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GLIARDIV\Desktop\L\Comunicazioni ufficiali\Comunicazioni\Sostituzione Biofiltro\Allegati\"/>
    </mc:Choice>
  </mc:AlternateContent>
  <xr:revisionPtr revIDLastSave="0" documentId="13_ncr:1_{071245D8-793B-49A1-9F04-D9862DEE1B1A}" xr6:coauthVersionLast="47" xr6:coauthVersionMax="47" xr10:uidLastSave="{00000000-0000-0000-0000-000000000000}"/>
  <bookViews>
    <workbookView xWindow="-120" yWindow="-120" windowWidth="20730" windowHeight="11160" xr2:uid="{D8400587-9D48-4C95-9409-F97C6647BE8C}"/>
  </bookViews>
  <sheets>
    <sheet name="Foglio1" sheetId="1" r:id="rId1"/>
  </sheets>
  <calcPr calcId="191029"/>
  <customWorkbookViews>
    <customWorkbookView name="1" guid="{15BC0DD4-E305-4C7E-B02E-8B516DFB3608}" includePrintSettings="0" maximized="1" xWindow="-8" yWindow="-8" windowWidth="1382" windowHeight="74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5" i="1" l="1"/>
  <c r="CW5" i="1"/>
  <c r="CX5" i="1" s="1"/>
  <c r="CU5" i="1"/>
  <c r="CV5" i="1" s="1"/>
  <c r="CP5" i="1"/>
  <c r="CQ5" i="1"/>
  <c r="CR5" i="1" s="1"/>
  <c r="CS5" i="1" s="1"/>
  <c r="CT5" i="1" s="1"/>
  <c r="CO5" i="1"/>
  <c r="BK5" i="1"/>
  <c r="BL5" i="1" s="1"/>
  <c r="BM5" i="1" s="1"/>
  <c r="BN5" i="1" s="1"/>
  <c r="BO5" i="1" s="1"/>
  <c r="BP5" i="1" s="1"/>
  <c r="BQ5" i="1" s="1"/>
  <c r="BR5" i="1" s="1"/>
  <c r="BS5" i="1" s="1"/>
  <c r="BT5" i="1" s="1"/>
  <c r="BU5" i="1" s="1"/>
  <c r="BV5" i="1" s="1"/>
  <c r="BW5" i="1" s="1"/>
  <c r="BX5" i="1" s="1"/>
  <c r="BY5" i="1" s="1"/>
  <c r="BZ5" i="1" s="1"/>
  <c r="CA5" i="1" s="1"/>
  <c r="CB5" i="1" s="1"/>
  <c r="CC5" i="1" s="1"/>
  <c r="CD5" i="1" s="1"/>
  <c r="CE5" i="1" s="1"/>
  <c r="CF5" i="1" s="1"/>
  <c r="CG5" i="1" s="1"/>
  <c r="CH5" i="1" s="1"/>
  <c r="CI5" i="1" s="1"/>
  <c r="CJ5" i="1" s="1"/>
  <c r="CK5" i="1" s="1"/>
  <c r="CL5" i="1" s="1"/>
  <c r="CM5" i="1" s="1"/>
  <c r="BJ5" i="1"/>
  <c r="BH5" i="1"/>
  <c r="BG5" i="1"/>
  <c r="BC5" i="1"/>
  <c r="BD5" i="1" s="1"/>
  <c r="BE5" i="1" s="1"/>
  <c r="BF5" i="1" s="1"/>
  <c r="AO5" i="1"/>
  <c r="AP5" i="1"/>
  <c r="AQ5" i="1" s="1"/>
  <c r="AR5" i="1" s="1"/>
  <c r="AS5" i="1" s="1"/>
  <c r="AT5" i="1" s="1"/>
  <c r="AU5" i="1" s="1"/>
  <c r="AV5" i="1" s="1"/>
  <c r="AW5" i="1" s="1"/>
  <c r="AX5" i="1" s="1"/>
  <c r="AY5" i="1" s="1"/>
  <c r="AZ5" i="1" s="1"/>
  <c r="BA5" i="1" s="1"/>
  <c r="BB5" i="1" s="1"/>
  <c r="AG5" i="1"/>
  <c r="AH5" i="1" s="1"/>
  <c r="AI5" i="1" s="1"/>
  <c r="AJ5" i="1" s="1"/>
  <c r="AK5" i="1" s="1"/>
  <c r="AL5" i="1" s="1"/>
  <c r="AM5" i="1" s="1"/>
  <c r="AN5" i="1" s="1"/>
  <c r="AF5" i="1"/>
  <c r="H5" i="1"/>
  <c r="I5" i="1"/>
  <c r="J5" i="1"/>
  <c r="K5" i="1"/>
  <c r="L5" i="1"/>
  <c r="M5" i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G5" i="1"/>
</calcChain>
</file>

<file path=xl/sharedStrings.xml><?xml version="1.0" encoding="utf-8"?>
<sst xmlns="http://schemas.openxmlformats.org/spreadsheetml/2006/main" count="209" uniqueCount="21">
  <si>
    <t>Progetto: Sostituzione Biofiltro Gioia Tauro MBT 2024</t>
  </si>
  <si>
    <t>ID</t>
  </si>
  <si>
    <t>Attività</t>
  </si>
  <si>
    <t>Note/Stato</t>
  </si>
  <si>
    <t>Dur.</t>
  </si>
  <si>
    <t>m</t>
  </si>
  <si>
    <t>d</t>
  </si>
  <si>
    <t>Ottobre</t>
  </si>
  <si>
    <t>Novembre</t>
  </si>
  <si>
    <t>Rimozione cippato esaurito</t>
  </si>
  <si>
    <t>Verifica ed eventuale pulizia delle plotte</t>
  </si>
  <si>
    <t>Sollevamento e posa del nuovo cippatto</t>
  </si>
  <si>
    <t>Campionamento Tecnico</t>
  </si>
  <si>
    <t>x</t>
  </si>
  <si>
    <t>Dicembre</t>
  </si>
  <si>
    <t>Primo ciclo trattamento attivante</t>
  </si>
  <si>
    <t>Secondo ciclo trattamento attivante</t>
  </si>
  <si>
    <t>Terzo ciclo trattamento attivante</t>
  </si>
  <si>
    <t>Quarto ciclo trattamento attivante</t>
  </si>
  <si>
    <t>Gennaio</t>
  </si>
  <si>
    <t>Update: 10/10/2024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</si>
</sst>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imes New Roman"/>
      <family val="2"/>
    </font>
    <font>
      <b/>
      <sz val="8"/>
      <color theme="1"/>
      <name val="Times New Roman"/>
      <family val="1"/>
    </font>
    <font>
      <b/>
      <sz val="8"/>
      <color rgb="FFFF0000"/>
      <name val="Times New Roman"/>
      <family val="1"/>
    </font>
    <font>
      <b/>
      <sz val="8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/>
    <xf numFmtId="0" fontId="0" fillId="0" borderId="6" xfId="0" applyBorder="1"/>
    <xf numFmtId="0" fontId="1" fillId="0" borderId="7" xfId="0" applyFont="1" applyBorder="1" applyAlignment="1">
      <alignment horizontal="center" vertical="center" textRotation="90"/>
    </xf>
    <xf numFmtId="0" fontId="0" fillId="0" borderId="11" xfId="0" applyBorder="1"/>
    <xf numFmtId="0" fontId="0" fillId="0" borderId="12" xfId="0" applyBorder="1"/>
    <xf numFmtId="0" fontId="1" fillId="0" borderId="10" xfId="0" applyFont="1" applyBorder="1" applyAlignment="1">
      <alignment horizontal="center" vertical="center" textRotation="90"/>
    </xf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1" fillId="0" borderId="15" xfId="0" applyFont="1" applyBorder="1" applyAlignment="1">
      <alignment horizontal="center" vertical="center" textRotation="90"/>
    </xf>
    <xf numFmtId="0" fontId="0" fillId="0" borderId="16" xfId="0" applyBorder="1"/>
    <xf numFmtId="0" fontId="0" fillId="0" borderId="5" xfId="0" applyBorder="1"/>
    <xf numFmtId="0" fontId="0" fillId="0" borderId="17" xfId="0" applyBorder="1"/>
    <xf numFmtId="0" fontId="2" fillId="0" borderId="7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1" fillId="0" borderId="17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0" fillId="0" borderId="19" xfId="0" applyBorder="1"/>
    <xf numFmtId="0" fontId="4" fillId="0" borderId="3" xfId="0" applyFont="1" applyBorder="1" applyAlignment="1">
      <alignment horizontal="center" vertical="center"/>
    </xf>
    <xf numFmtId="0" fontId="0" fillId="0" borderId="8" xfId="0" applyBorder="1"/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textRotation="90"/>
    </xf>
    <xf numFmtId="0" fontId="0" fillId="0" borderId="21" xfId="0" applyBorder="1"/>
    <xf numFmtId="0" fontId="3" fillId="0" borderId="15" xfId="0" applyFont="1" applyBorder="1" applyAlignment="1">
      <alignment horizontal="center" vertical="center" textRotation="90"/>
    </xf>
    <xf numFmtId="0" fontId="0" fillId="0" borderId="22" xfId="0" applyBorder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</cellXfs>
  <cellStyles count="1">
    <cellStyle name="Normale" xfId="0" builtinId="0"/>
  </cellStyles>
  <dxfs count="3"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5140D-9585-4E56-B90A-9DF6FFBCEE67}">
  <dimension ref="A2:FG16"/>
  <sheetViews>
    <sheetView showGridLines="0" tabSelected="1" zoomScaleNormal="100" workbookViewId="0">
      <selection activeCell="B4" sqref="B4:B5"/>
    </sheetView>
  </sheetViews>
  <sheetFormatPr defaultRowHeight="15" x14ac:dyDescent="0.25"/>
  <cols>
    <col min="1" max="1" width="3.28515625" style="1" bestFit="1" customWidth="1"/>
    <col min="2" max="2" width="56.5703125" style="3" bestFit="1" customWidth="1"/>
    <col min="3" max="3" width="29.85546875" customWidth="1"/>
    <col min="4" max="4" width="6.140625" style="1" customWidth="1"/>
    <col min="5" max="5" width="3.7109375" customWidth="1"/>
    <col min="6" max="60" width="2.140625" customWidth="1"/>
    <col min="61" max="163" width="2.140625" style="29" customWidth="1"/>
  </cols>
  <sheetData>
    <row r="2" spans="1:163" x14ac:dyDescent="0.25">
      <c r="B2" s="3" t="s">
        <v>0</v>
      </c>
    </row>
    <row r="3" spans="1:163" x14ac:dyDescent="0.25">
      <c r="B3" s="3" t="s">
        <v>20</v>
      </c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</row>
    <row r="4" spans="1:163" x14ac:dyDescent="0.25">
      <c r="A4" s="68" t="s">
        <v>1</v>
      </c>
      <c r="B4" s="68" t="s">
        <v>2</v>
      </c>
      <c r="C4" s="68" t="s">
        <v>3</v>
      </c>
      <c r="D4" s="68" t="s">
        <v>4</v>
      </c>
      <c r="E4" s="4" t="s">
        <v>5</v>
      </c>
      <c r="F4" s="69" t="s">
        <v>7</v>
      </c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70"/>
      <c r="AE4" s="69" t="s">
        <v>8</v>
      </c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6" t="s">
        <v>14</v>
      </c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7"/>
      <c r="CN4" s="63" t="s">
        <v>19</v>
      </c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5"/>
    </row>
    <row r="5" spans="1:163" x14ac:dyDescent="0.25">
      <c r="A5" s="68"/>
      <c r="B5" s="68"/>
      <c r="C5" s="68"/>
      <c r="D5" s="68"/>
      <c r="E5" s="4" t="s">
        <v>6</v>
      </c>
      <c r="F5" s="19">
        <v>7</v>
      </c>
      <c r="G5" s="23">
        <f>F5+1</f>
        <v>8</v>
      </c>
      <c r="H5" s="23">
        <f t="shared" ref="H5:AD5" si="0">G5+1</f>
        <v>9</v>
      </c>
      <c r="I5" s="23">
        <f t="shared" si="0"/>
        <v>10</v>
      </c>
      <c r="J5" s="23">
        <f t="shared" si="0"/>
        <v>11</v>
      </c>
      <c r="K5" s="23">
        <f t="shared" si="0"/>
        <v>12</v>
      </c>
      <c r="L5" s="27">
        <f t="shared" si="0"/>
        <v>13</v>
      </c>
      <c r="M5" s="19">
        <f t="shared" si="0"/>
        <v>14</v>
      </c>
      <c r="N5" s="23">
        <f t="shared" si="0"/>
        <v>15</v>
      </c>
      <c r="O5" s="23">
        <f t="shared" si="0"/>
        <v>16</v>
      </c>
      <c r="P5" s="23">
        <f t="shared" si="0"/>
        <v>17</v>
      </c>
      <c r="Q5" s="23">
        <f t="shared" si="0"/>
        <v>18</v>
      </c>
      <c r="R5" s="23">
        <f t="shared" si="0"/>
        <v>19</v>
      </c>
      <c r="S5" s="27">
        <f t="shared" si="0"/>
        <v>20</v>
      </c>
      <c r="T5" s="19">
        <f t="shared" si="0"/>
        <v>21</v>
      </c>
      <c r="U5" s="23">
        <f t="shared" si="0"/>
        <v>22</v>
      </c>
      <c r="V5" s="23">
        <f t="shared" si="0"/>
        <v>23</v>
      </c>
      <c r="W5" s="23">
        <f t="shared" si="0"/>
        <v>24</v>
      </c>
      <c r="X5" s="23">
        <f t="shared" si="0"/>
        <v>25</v>
      </c>
      <c r="Y5" s="23">
        <f t="shared" si="0"/>
        <v>26</v>
      </c>
      <c r="Z5" s="27">
        <f t="shared" si="0"/>
        <v>27</v>
      </c>
      <c r="AA5" s="19">
        <f t="shared" si="0"/>
        <v>28</v>
      </c>
      <c r="AB5" s="23">
        <f t="shared" si="0"/>
        <v>29</v>
      </c>
      <c r="AC5" s="23">
        <f t="shared" si="0"/>
        <v>30</v>
      </c>
      <c r="AD5" s="16">
        <f t="shared" si="0"/>
        <v>31</v>
      </c>
      <c r="AE5" s="30">
        <v>1</v>
      </c>
      <c r="AF5" s="31">
        <f>AE5+1</f>
        <v>2</v>
      </c>
      <c r="AG5" s="32">
        <f t="shared" ref="AG5:BH5" si="1">AF5+1</f>
        <v>3</v>
      </c>
      <c r="AH5" s="30">
        <f t="shared" si="1"/>
        <v>4</v>
      </c>
      <c r="AI5" s="31">
        <f t="shared" si="1"/>
        <v>5</v>
      </c>
      <c r="AJ5" s="31">
        <f t="shared" si="1"/>
        <v>6</v>
      </c>
      <c r="AK5" s="31">
        <f t="shared" si="1"/>
        <v>7</v>
      </c>
      <c r="AL5" s="31">
        <f t="shared" si="1"/>
        <v>8</v>
      </c>
      <c r="AM5" s="31">
        <f t="shared" si="1"/>
        <v>9</v>
      </c>
      <c r="AN5" s="32">
        <f t="shared" si="1"/>
        <v>10</v>
      </c>
      <c r="AO5" s="39">
        <f t="shared" si="1"/>
        <v>11</v>
      </c>
      <c r="AP5" s="41">
        <f t="shared" si="1"/>
        <v>12</v>
      </c>
      <c r="AQ5" s="41">
        <f t="shared" si="1"/>
        <v>13</v>
      </c>
      <c r="AR5" s="41">
        <f t="shared" si="1"/>
        <v>14</v>
      </c>
      <c r="AS5" s="41">
        <f t="shared" si="1"/>
        <v>15</v>
      </c>
      <c r="AT5" s="41">
        <f t="shared" si="1"/>
        <v>16</v>
      </c>
      <c r="AU5" s="27">
        <f t="shared" si="1"/>
        <v>17</v>
      </c>
      <c r="AV5" s="39">
        <f t="shared" si="1"/>
        <v>18</v>
      </c>
      <c r="AW5" s="41">
        <f t="shared" si="1"/>
        <v>19</v>
      </c>
      <c r="AX5" s="41">
        <f t="shared" si="1"/>
        <v>20</v>
      </c>
      <c r="AY5" s="41">
        <f t="shared" si="1"/>
        <v>21</v>
      </c>
      <c r="AZ5" s="41">
        <f t="shared" si="1"/>
        <v>22</v>
      </c>
      <c r="BA5" s="41">
        <f t="shared" si="1"/>
        <v>23</v>
      </c>
      <c r="BB5" s="27">
        <f t="shared" si="1"/>
        <v>24</v>
      </c>
      <c r="BC5" s="39">
        <f t="shared" si="1"/>
        <v>25</v>
      </c>
      <c r="BD5" s="41">
        <f t="shared" si="1"/>
        <v>26</v>
      </c>
      <c r="BE5" s="41">
        <f t="shared" si="1"/>
        <v>27</v>
      </c>
      <c r="BF5" s="41">
        <f t="shared" si="1"/>
        <v>28</v>
      </c>
      <c r="BG5" s="41">
        <f t="shared" si="1"/>
        <v>29</v>
      </c>
      <c r="BH5" s="28">
        <f t="shared" si="1"/>
        <v>30</v>
      </c>
      <c r="BI5" s="5">
        <v>1</v>
      </c>
      <c r="BJ5" s="19">
        <f>BI5+1</f>
        <v>2</v>
      </c>
      <c r="BK5" s="23">
        <f t="shared" ref="BK5:CM5" si="2">BJ5+1</f>
        <v>3</v>
      </c>
      <c r="BL5" s="23">
        <f t="shared" si="2"/>
        <v>4</v>
      </c>
      <c r="BM5" s="23">
        <f t="shared" si="2"/>
        <v>5</v>
      </c>
      <c r="BN5" s="23">
        <f t="shared" si="2"/>
        <v>6</v>
      </c>
      <c r="BO5" s="23">
        <f t="shared" si="2"/>
        <v>7</v>
      </c>
      <c r="BP5" s="27">
        <f t="shared" si="2"/>
        <v>8</v>
      </c>
      <c r="BQ5" s="19">
        <f t="shared" si="2"/>
        <v>9</v>
      </c>
      <c r="BR5" s="23">
        <f t="shared" si="2"/>
        <v>10</v>
      </c>
      <c r="BS5" s="23">
        <f t="shared" si="2"/>
        <v>11</v>
      </c>
      <c r="BT5" s="23">
        <f t="shared" si="2"/>
        <v>12</v>
      </c>
      <c r="BU5" s="23">
        <f t="shared" si="2"/>
        <v>13</v>
      </c>
      <c r="BV5" s="23">
        <f t="shared" si="2"/>
        <v>14</v>
      </c>
      <c r="BW5" s="27">
        <f t="shared" si="2"/>
        <v>15</v>
      </c>
      <c r="BX5" s="19">
        <f t="shared" si="2"/>
        <v>16</v>
      </c>
      <c r="BY5" s="23">
        <f t="shared" si="2"/>
        <v>17</v>
      </c>
      <c r="BZ5" s="23">
        <f t="shared" si="2"/>
        <v>18</v>
      </c>
      <c r="CA5" s="23">
        <f t="shared" si="2"/>
        <v>19</v>
      </c>
      <c r="CB5" s="23">
        <f t="shared" si="2"/>
        <v>20</v>
      </c>
      <c r="CC5" s="23">
        <f t="shared" si="2"/>
        <v>21</v>
      </c>
      <c r="CD5" s="27">
        <f t="shared" si="2"/>
        <v>22</v>
      </c>
      <c r="CE5" s="19">
        <f t="shared" si="2"/>
        <v>23</v>
      </c>
      <c r="CF5" s="23">
        <f t="shared" si="2"/>
        <v>24</v>
      </c>
      <c r="CG5" s="23">
        <f t="shared" si="2"/>
        <v>25</v>
      </c>
      <c r="CH5" s="23">
        <f t="shared" si="2"/>
        <v>26</v>
      </c>
      <c r="CI5" s="23">
        <f t="shared" si="2"/>
        <v>27</v>
      </c>
      <c r="CJ5" s="23">
        <f t="shared" si="2"/>
        <v>28</v>
      </c>
      <c r="CK5" s="27">
        <f t="shared" si="2"/>
        <v>29</v>
      </c>
      <c r="CL5" s="19">
        <f t="shared" si="2"/>
        <v>30</v>
      </c>
      <c r="CM5" s="16">
        <f t="shared" si="2"/>
        <v>31</v>
      </c>
      <c r="CN5" s="19">
        <v>1</v>
      </c>
      <c r="CO5" s="23">
        <f>CN5+1</f>
        <v>2</v>
      </c>
      <c r="CP5" s="23">
        <f t="shared" ref="CP5:CY5" si="3">CO5+1</f>
        <v>3</v>
      </c>
      <c r="CQ5" s="23">
        <f t="shared" si="3"/>
        <v>4</v>
      </c>
      <c r="CR5" s="27">
        <f t="shared" si="3"/>
        <v>5</v>
      </c>
      <c r="CS5" s="19">
        <f t="shared" si="3"/>
        <v>6</v>
      </c>
      <c r="CT5" s="23">
        <f t="shared" si="3"/>
        <v>7</v>
      </c>
      <c r="CU5" s="23">
        <f>CT5+1</f>
        <v>8</v>
      </c>
      <c r="CV5" s="23">
        <f t="shared" si="3"/>
        <v>9</v>
      </c>
      <c r="CW5" s="23">
        <f t="shared" si="3"/>
        <v>10</v>
      </c>
      <c r="CX5" s="23">
        <f t="shared" si="3"/>
        <v>11</v>
      </c>
      <c r="CY5" s="27">
        <f t="shared" si="3"/>
        <v>12</v>
      </c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</row>
    <row r="6" spans="1:163" x14ac:dyDescent="0.25">
      <c r="A6" s="9">
        <v>1</v>
      </c>
      <c r="B6" s="10" t="s">
        <v>9</v>
      </c>
      <c r="C6" s="11"/>
      <c r="D6" s="9">
        <v>10</v>
      </c>
      <c r="E6" s="11"/>
      <c r="F6" s="20"/>
      <c r="G6" s="24"/>
      <c r="H6" s="24"/>
      <c r="I6" s="24"/>
      <c r="J6" s="24"/>
      <c r="K6" s="24"/>
      <c r="L6" s="17" t="s">
        <v>6</v>
      </c>
      <c r="M6" s="20" t="s">
        <v>13</v>
      </c>
      <c r="N6" s="24" t="s">
        <v>13</v>
      </c>
      <c r="O6" s="24" t="s">
        <v>13</v>
      </c>
      <c r="P6" s="24" t="s">
        <v>13</v>
      </c>
      <c r="Q6" s="24" t="s">
        <v>13</v>
      </c>
      <c r="R6" s="24" t="s">
        <v>13</v>
      </c>
      <c r="S6" s="17" t="s">
        <v>6</v>
      </c>
      <c r="T6" s="20" t="s">
        <v>13</v>
      </c>
      <c r="U6" s="24" t="s">
        <v>13</v>
      </c>
      <c r="V6" s="24" t="s">
        <v>13</v>
      </c>
      <c r="W6" s="24" t="s">
        <v>13</v>
      </c>
      <c r="X6" s="24" t="s">
        <v>13</v>
      </c>
      <c r="Y6" s="24" t="s">
        <v>13</v>
      </c>
      <c r="Z6" s="17" t="s">
        <v>6</v>
      </c>
      <c r="AA6" s="20"/>
      <c r="AB6" s="24"/>
      <c r="AC6" s="24"/>
      <c r="AD6" s="17"/>
      <c r="AE6" s="20"/>
      <c r="AF6" s="24"/>
      <c r="AG6" s="17" t="s">
        <v>6</v>
      </c>
      <c r="AH6" s="20"/>
      <c r="AI6" s="24"/>
      <c r="AJ6" s="24"/>
      <c r="AK6" s="24"/>
      <c r="AL6" s="24"/>
      <c r="AM6" s="24"/>
      <c r="AN6" s="35" t="s">
        <v>6</v>
      </c>
      <c r="AO6" s="20"/>
      <c r="AP6" s="24"/>
      <c r="AQ6" s="24"/>
      <c r="AR6" s="24"/>
      <c r="AS6" s="24"/>
      <c r="AT6" s="24"/>
      <c r="AU6" s="17" t="s">
        <v>6</v>
      </c>
      <c r="AV6" s="20"/>
      <c r="AW6" s="24"/>
      <c r="AX6" s="24"/>
      <c r="AY6" s="24"/>
      <c r="AZ6" s="24"/>
      <c r="BA6" s="24"/>
      <c r="BB6" s="17" t="s">
        <v>6</v>
      </c>
      <c r="BC6" s="20"/>
      <c r="BD6" s="24"/>
      <c r="BE6" s="24"/>
      <c r="BF6" s="24"/>
      <c r="BG6" s="24"/>
      <c r="BH6" s="17"/>
      <c r="BI6" s="36" t="s">
        <v>6</v>
      </c>
      <c r="BJ6" s="47"/>
      <c r="BK6" s="51"/>
      <c r="BL6" s="51"/>
      <c r="BM6" s="51"/>
      <c r="BN6" s="51"/>
      <c r="BO6" s="51"/>
      <c r="BP6" s="43" t="s">
        <v>6</v>
      </c>
      <c r="BQ6" s="47"/>
      <c r="BR6" s="51"/>
      <c r="BS6" s="51"/>
      <c r="BT6" s="51"/>
      <c r="BU6" s="51"/>
      <c r="BV6" s="51"/>
      <c r="BW6" s="43" t="s">
        <v>6</v>
      </c>
      <c r="BX6" s="47"/>
      <c r="BY6" s="51"/>
      <c r="BZ6" s="51"/>
      <c r="CA6" s="51"/>
      <c r="CB6" s="51"/>
      <c r="CC6" s="51"/>
      <c r="CD6" s="43" t="s">
        <v>6</v>
      </c>
      <c r="CE6" s="47"/>
      <c r="CF6" s="51"/>
      <c r="CG6" s="51"/>
      <c r="CH6" s="51"/>
      <c r="CI6" s="51"/>
      <c r="CJ6" s="51"/>
      <c r="CK6" s="43" t="s">
        <v>6</v>
      </c>
      <c r="CL6" s="47"/>
      <c r="CM6" s="43"/>
      <c r="CN6" s="47"/>
      <c r="CO6" s="51"/>
      <c r="CP6" s="51"/>
      <c r="CQ6" s="51"/>
      <c r="CR6" s="61" t="s">
        <v>6</v>
      </c>
      <c r="CS6" s="58"/>
      <c r="CT6" s="51"/>
      <c r="CU6" s="51"/>
      <c r="CV6" s="51"/>
      <c r="CW6" s="51"/>
      <c r="CX6" s="51"/>
      <c r="CY6" s="43" t="s">
        <v>6</v>
      </c>
    </row>
    <row r="7" spans="1:163" x14ac:dyDescent="0.25">
      <c r="A7" s="12">
        <v>2</v>
      </c>
      <c r="B7" s="13" t="s">
        <v>10</v>
      </c>
      <c r="C7" s="14"/>
      <c r="D7" s="12">
        <v>5</v>
      </c>
      <c r="E7" s="14"/>
      <c r="F7" s="21"/>
      <c r="G7" s="25"/>
      <c r="H7" s="25"/>
      <c r="I7" s="25"/>
      <c r="J7" s="25"/>
      <c r="K7" s="25"/>
      <c r="L7" s="18" t="s">
        <v>6</v>
      </c>
      <c r="M7" s="21"/>
      <c r="N7" s="25"/>
      <c r="O7" s="25"/>
      <c r="P7" s="25"/>
      <c r="Q7" s="25"/>
      <c r="R7" s="25"/>
      <c r="S7" s="18" t="s">
        <v>6</v>
      </c>
      <c r="T7" s="21" t="s">
        <v>13</v>
      </c>
      <c r="U7" s="25" t="s">
        <v>13</v>
      </c>
      <c r="V7" s="25" t="s">
        <v>13</v>
      </c>
      <c r="W7" s="25" t="s">
        <v>13</v>
      </c>
      <c r="X7" s="25" t="s">
        <v>13</v>
      </c>
      <c r="Y7" s="25" t="s">
        <v>13</v>
      </c>
      <c r="Z7" s="18" t="s">
        <v>6</v>
      </c>
      <c r="AA7" s="21"/>
      <c r="AB7" s="25"/>
      <c r="AC7" s="25"/>
      <c r="AD7" s="18"/>
      <c r="AE7" s="21"/>
      <c r="AF7" s="25"/>
      <c r="AG7" s="18" t="s">
        <v>6</v>
      </c>
      <c r="AH7" s="21"/>
      <c r="AI7" s="25"/>
      <c r="AJ7" s="25"/>
      <c r="AK7" s="25"/>
      <c r="AL7" s="25"/>
      <c r="AM7" s="25"/>
      <c r="AN7" s="33" t="s">
        <v>6</v>
      </c>
      <c r="AO7" s="21"/>
      <c r="AP7" s="25"/>
      <c r="AQ7" s="25"/>
      <c r="AR7" s="25"/>
      <c r="AS7" s="25"/>
      <c r="AT7" s="25"/>
      <c r="AU7" s="18" t="s">
        <v>6</v>
      </c>
      <c r="AV7" s="21"/>
      <c r="AW7" s="25"/>
      <c r="AX7" s="25"/>
      <c r="AY7" s="25"/>
      <c r="AZ7" s="25"/>
      <c r="BA7" s="25"/>
      <c r="BB7" s="18" t="s">
        <v>6</v>
      </c>
      <c r="BC7" s="21"/>
      <c r="BD7" s="25"/>
      <c r="BE7" s="25"/>
      <c r="BF7" s="25"/>
      <c r="BG7" s="25"/>
      <c r="BH7" s="18"/>
      <c r="BI7" s="37" t="s">
        <v>6</v>
      </c>
      <c r="BJ7" s="48"/>
      <c r="BK7" s="52"/>
      <c r="BL7" s="52"/>
      <c r="BM7" s="52"/>
      <c r="BN7" s="52"/>
      <c r="BO7" s="52"/>
      <c r="BP7" s="44" t="s">
        <v>6</v>
      </c>
      <c r="BQ7" s="48"/>
      <c r="BR7" s="52"/>
      <c r="BS7" s="52"/>
      <c r="BT7" s="52"/>
      <c r="BU7" s="52"/>
      <c r="BV7" s="52"/>
      <c r="BW7" s="44" t="s">
        <v>6</v>
      </c>
      <c r="BX7" s="48"/>
      <c r="BY7" s="52"/>
      <c r="BZ7" s="52"/>
      <c r="CA7" s="52"/>
      <c r="CB7" s="52"/>
      <c r="CC7" s="52"/>
      <c r="CD7" s="44" t="s">
        <v>6</v>
      </c>
      <c r="CE7" s="48"/>
      <c r="CF7" s="52"/>
      <c r="CG7" s="52"/>
      <c r="CH7" s="52"/>
      <c r="CI7" s="52"/>
      <c r="CJ7" s="52"/>
      <c r="CK7" s="44" t="s">
        <v>6</v>
      </c>
      <c r="CL7" s="48"/>
      <c r="CM7" s="57"/>
      <c r="CN7" s="48"/>
      <c r="CO7" s="52"/>
      <c r="CP7" s="52"/>
      <c r="CQ7" s="52"/>
      <c r="CR7" s="57" t="s">
        <v>6</v>
      </c>
      <c r="CS7" s="59"/>
      <c r="CT7" s="52"/>
      <c r="CU7" s="52"/>
      <c r="CV7" s="52"/>
      <c r="CW7" s="52"/>
      <c r="CX7" s="52"/>
      <c r="CY7" s="44" t="s">
        <v>6</v>
      </c>
    </row>
    <row r="8" spans="1:163" x14ac:dyDescent="0.25">
      <c r="A8" s="12">
        <v>3</v>
      </c>
      <c r="B8" s="13" t="s">
        <v>11</v>
      </c>
      <c r="C8" s="14"/>
      <c r="D8" s="12">
        <v>10</v>
      </c>
      <c r="E8" s="14"/>
      <c r="F8" s="21"/>
      <c r="G8" s="25"/>
      <c r="H8" s="25"/>
      <c r="I8" s="25"/>
      <c r="J8" s="25"/>
      <c r="K8" s="25"/>
      <c r="L8" s="18" t="s">
        <v>6</v>
      </c>
      <c r="M8" s="21"/>
      <c r="N8" s="25"/>
      <c r="O8" s="25"/>
      <c r="P8" s="25"/>
      <c r="Q8" s="25"/>
      <c r="R8" s="25"/>
      <c r="S8" s="18" t="s">
        <v>6</v>
      </c>
      <c r="T8" s="21"/>
      <c r="U8" s="25"/>
      <c r="V8" s="25" t="s">
        <v>13</v>
      </c>
      <c r="W8" s="25" t="s">
        <v>13</v>
      </c>
      <c r="X8" s="25" t="s">
        <v>13</v>
      </c>
      <c r="Y8" s="25" t="s">
        <v>13</v>
      </c>
      <c r="Z8" s="18" t="s">
        <v>6</v>
      </c>
      <c r="AA8" s="21" t="s">
        <v>13</v>
      </c>
      <c r="AB8" s="25" t="s">
        <v>13</v>
      </c>
      <c r="AC8" s="25" t="s">
        <v>13</v>
      </c>
      <c r="AD8" s="18" t="s">
        <v>13</v>
      </c>
      <c r="AE8" s="21" t="s">
        <v>13</v>
      </c>
      <c r="AF8" s="25" t="s">
        <v>13</v>
      </c>
      <c r="AG8" s="18" t="s">
        <v>6</v>
      </c>
      <c r="AH8" s="21" t="s">
        <v>13</v>
      </c>
      <c r="AI8" s="25" t="s">
        <v>13</v>
      </c>
      <c r="AJ8" s="25"/>
      <c r="AK8" s="25"/>
      <c r="AL8" s="25"/>
      <c r="AM8" s="25"/>
      <c r="AN8" s="18" t="s">
        <v>6</v>
      </c>
      <c r="AO8" s="21"/>
      <c r="AP8" s="25"/>
      <c r="AQ8" s="25"/>
      <c r="AR8" s="25"/>
      <c r="AS8" s="25"/>
      <c r="AT8" s="25"/>
      <c r="AU8" s="18" t="s">
        <v>6</v>
      </c>
      <c r="AV8" s="21"/>
      <c r="AW8" s="25"/>
      <c r="AX8" s="25"/>
      <c r="AY8" s="25"/>
      <c r="AZ8" s="25"/>
      <c r="BA8" s="25"/>
      <c r="BB8" s="18" t="s">
        <v>6</v>
      </c>
      <c r="BC8" s="21"/>
      <c r="BD8" s="25"/>
      <c r="BE8" s="25"/>
      <c r="BF8" s="25"/>
      <c r="BG8" s="25"/>
      <c r="BH8" s="18"/>
      <c r="BI8" s="37" t="s">
        <v>6</v>
      </c>
      <c r="BJ8" s="48"/>
      <c r="BK8" s="52"/>
      <c r="BL8" s="52"/>
      <c r="BM8" s="52"/>
      <c r="BN8" s="52"/>
      <c r="BO8" s="52"/>
      <c r="BP8" s="44" t="s">
        <v>6</v>
      </c>
      <c r="BQ8" s="48"/>
      <c r="BR8" s="52"/>
      <c r="BS8" s="52"/>
      <c r="BT8" s="52"/>
      <c r="BU8" s="52"/>
      <c r="BV8" s="52"/>
      <c r="BW8" s="44" t="s">
        <v>6</v>
      </c>
      <c r="BX8" s="48"/>
      <c r="BY8" s="52"/>
      <c r="BZ8" s="52"/>
      <c r="CA8" s="52"/>
      <c r="CB8" s="52"/>
      <c r="CC8" s="52"/>
      <c r="CD8" s="44" t="s">
        <v>6</v>
      </c>
      <c r="CE8" s="48"/>
      <c r="CF8" s="52"/>
      <c r="CG8" s="52"/>
      <c r="CH8" s="52"/>
      <c r="CI8" s="52"/>
      <c r="CJ8" s="52"/>
      <c r="CK8" s="44" t="s">
        <v>6</v>
      </c>
      <c r="CL8" s="48"/>
      <c r="CM8" s="57"/>
      <c r="CN8" s="48"/>
      <c r="CO8" s="52"/>
      <c r="CP8" s="52"/>
      <c r="CQ8" s="52"/>
      <c r="CR8" s="57" t="s">
        <v>6</v>
      </c>
      <c r="CS8" s="59"/>
      <c r="CT8" s="52"/>
      <c r="CU8" s="52"/>
      <c r="CV8" s="53"/>
      <c r="CW8" s="52"/>
      <c r="CX8" s="52"/>
      <c r="CY8" s="44" t="s">
        <v>6</v>
      </c>
    </row>
    <row r="9" spans="1:163" x14ac:dyDescent="0.25">
      <c r="A9" s="12">
        <v>4</v>
      </c>
      <c r="B9" s="13" t="s">
        <v>15</v>
      </c>
      <c r="C9" s="14"/>
      <c r="D9" s="12">
        <v>1</v>
      </c>
      <c r="E9" s="14"/>
      <c r="F9" s="21"/>
      <c r="G9" s="25"/>
      <c r="H9" s="25"/>
      <c r="I9" s="25"/>
      <c r="J9" s="25"/>
      <c r="K9" s="25"/>
      <c r="L9" s="18" t="s">
        <v>6</v>
      </c>
      <c r="M9" s="21"/>
      <c r="N9" s="25"/>
      <c r="O9" s="25"/>
      <c r="P9" s="25"/>
      <c r="Q9" s="25"/>
      <c r="R9" s="25"/>
      <c r="S9" s="18" t="s">
        <v>6</v>
      </c>
      <c r="T9" s="21"/>
      <c r="U9" s="25"/>
      <c r="V9" s="25"/>
      <c r="W9" s="25"/>
      <c r="X9" s="25"/>
      <c r="Y9" s="25"/>
      <c r="Z9" s="18" t="s">
        <v>6</v>
      </c>
      <c r="AA9" s="21"/>
      <c r="AB9" s="25"/>
      <c r="AC9" s="25"/>
      <c r="AD9" s="18"/>
      <c r="AE9" s="21"/>
      <c r="AF9" s="25"/>
      <c r="AG9" s="18" t="s">
        <v>6</v>
      </c>
      <c r="AH9" s="21"/>
      <c r="AI9" s="25"/>
      <c r="AJ9" s="25"/>
      <c r="AK9" s="25"/>
      <c r="AL9" s="25"/>
      <c r="AM9" s="25"/>
      <c r="AN9" s="18" t="s">
        <v>6</v>
      </c>
      <c r="AO9" s="40" t="s">
        <v>13</v>
      </c>
      <c r="AP9" s="42"/>
      <c r="AQ9" s="42"/>
      <c r="AR9" s="42"/>
      <c r="AS9" s="42"/>
      <c r="AT9" s="42"/>
      <c r="AU9" s="33" t="s">
        <v>6</v>
      </c>
      <c r="AV9" s="40"/>
      <c r="AW9" s="42"/>
      <c r="AX9" s="42"/>
      <c r="AY9" s="42"/>
      <c r="AZ9" s="42"/>
      <c r="BA9" s="42"/>
      <c r="BB9" s="33" t="s">
        <v>6</v>
      </c>
      <c r="BC9" s="40"/>
      <c r="BD9" s="42"/>
      <c r="BE9" s="42"/>
      <c r="BF9" s="42"/>
      <c r="BG9" s="42"/>
      <c r="BH9" s="33"/>
      <c r="BI9" s="38" t="s">
        <v>6</v>
      </c>
      <c r="BJ9" s="49"/>
      <c r="BK9" s="53"/>
      <c r="BL9" s="53"/>
      <c r="BM9" s="53"/>
      <c r="BN9" s="53"/>
      <c r="BO9" s="53"/>
      <c r="BP9" s="45" t="s">
        <v>6</v>
      </c>
      <c r="BQ9" s="49"/>
      <c r="BR9" s="53"/>
      <c r="BS9" s="53"/>
      <c r="BT9" s="53"/>
      <c r="BU9" s="53"/>
      <c r="BV9" s="53"/>
      <c r="BW9" s="45" t="s">
        <v>6</v>
      </c>
      <c r="BX9" s="49"/>
      <c r="BY9" s="53"/>
      <c r="BZ9" s="53"/>
      <c r="CA9" s="53"/>
      <c r="CB9" s="53"/>
      <c r="CC9" s="53"/>
      <c r="CD9" s="45" t="s">
        <v>6</v>
      </c>
      <c r="CE9" s="49"/>
      <c r="CF9" s="53"/>
      <c r="CG9" s="53"/>
      <c r="CH9" s="53"/>
      <c r="CI9" s="53"/>
      <c r="CJ9" s="53"/>
      <c r="CK9" s="45" t="s">
        <v>6</v>
      </c>
      <c r="CL9" s="49"/>
      <c r="CM9" s="57"/>
      <c r="CN9" s="48"/>
      <c r="CO9" s="52"/>
      <c r="CP9" s="52"/>
      <c r="CQ9" s="52"/>
      <c r="CR9" s="57" t="s">
        <v>6</v>
      </c>
      <c r="CS9" s="59"/>
      <c r="CT9" s="52"/>
      <c r="CU9" s="52"/>
      <c r="CV9" s="52"/>
      <c r="CW9" s="52"/>
      <c r="CX9" s="52"/>
      <c r="CY9" s="57" t="s">
        <v>6</v>
      </c>
    </row>
    <row r="10" spans="1:163" x14ac:dyDescent="0.25">
      <c r="A10" s="12">
        <v>5</v>
      </c>
      <c r="B10" s="13" t="s">
        <v>12</v>
      </c>
      <c r="C10" s="14"/>
      <c r="D10" s="12">
        <v>1</v>
      </c>
      <c r="E10" s="14"/>
      <c r="F10" s="21"/>
      <c r="G10" s="25"/>
      <c r="H10" s="25"/>
      <c r="I10" s="25"/>
      <c r="J10" s="25"/>
      <c r="K10" s="25"/>
      <c r="L10" s="18" t="s">
        <v>6</v>
      </c>
      <c r="M10" s="21"/>
      <c r="N10" s="25"/>
      <c r="O10" s="25"/>
      <c r="P10" s="25"/>
      <c r="Q10" s="25"/>
      <c r="R10" s="25"/>
      <c r="S10" s="18" t="s">
        <v>6</v>
      </c>
      <c r="T10" s="21"/>
      <c r="U10" s="25"/>
      <c r="V10" s="25"/>
      <c r="W10" s="25"/>
      <c r="X10" s="25"/>
      <c r="Y10" s="25"/>
      <c r="Z10" s="18" t="s">
        <v>6</v>
      </c>
      <c r="AA10" s="21"/>
      <c r="AB10" s="25"/>
      <c r="AC10" s="25"/>
      <c r="AD10" s="18"/>
      <c r="AE10" s="21"/>
      <c r="AF10" s="25"/>
      <c r="AG10" s="18" t="s">
        <v>6</v>
      </c>
      <c r="AH10" s="21"/>
      <c r="AI10" s="25"/>
      <c r="AJ10" s="25"/>
      <c r="AK10" s="25"/>
      <c r="AL10" s="25"/>
      <c r="AM10" s="25"/>
      <c r="AN10" s="18" t="s">
        <v>6</v>
      </c>
      <c r="AO10" s="21"/>
      <c r="AP10" s="25"/>
      <c r="AQ10" s="25"/>
      <c r="AR10" s="25" t="s">
        <v>13</v>
      </c>
      <c r="AS10" s="25"/>
      <c r="AT10" s="25"/>
      <c r="AU10" s="18" t="s">
        <v>6</v>
      </c>
      <c r="AV10" s="21"/>
      <c r="AW10" s="25"/>
      <c r="AX10" s="25"/>
      <c r="AY10" s="25"/>
      <c r="AZ10" s="25"/>
      <c r="BA10" s="25"/>
      <c r="BB10" s="18" t="s">
        <v>6</v>
      </c>
      <c r="BC10" s="21"/>
      <c r="BD10" s="25"/>
      <c r="BE10" s="25"/>
      <c r="BF10" s="25"/>
      <c r="BG10" s="25"/>
      <c r="BH10" s="18"/>
      <c r="BI10" s="37" t="s">
        <v>6</v>
      </c>
      <c r="BJ10" s="48"/>
      <c r="BK10" s="52"/>
      <c r="BL10" s="52"/>
      <c r="BM10" s="52"/>
      <c r="BN10" s="52"/>
      <c r="BO10" s="52"/>
      <c r="BP10" s="44" t="s">
        <v>6</v>
      </c>
      <c r="BQ10" s="48"/>
      <c r="BR10" s="52"/>
      <c r="BS10" s="52"/>
      <c r="BT10" s="52"/>
      <c r="BU10" s="52"/>
      <c r="BV10" s="52"/>
      <c r="BW10" s="44" t="s">
        <v>6</v>
      </c>
      <c r="BX10" s="48"/>
      <c r="BY10" s="52"/>
      <c r="BZ10" s="52"/>
      <c r="CA10" s="52"/>
      <c r="CB10" s="52"/>
      <c r="CC10" s="52"/>
      <c r="CD10" s="44" t="s">
        <v>6</v>
      </c>
      <c r="CE10" s="48"/>
      <c r="CF10" s="52"/>
      <c r="CG10" s="52"/>
      <c r="CH10" s="52"/>
      <c r="CI10" s="52"/>
      <c r="CJ10" s="52"/>
      <c r="CK10" s="44" t="s">
        <v>6</v>
      </c>
      <c r="CL10" s="48"/>
      <c r="CM10" s="45"/>
      <c r="CN10" s="48"/>
      <c r="CO10" s="52"/>
      <c r="CP10" s="52"/>
      <c r="CQ10" s="52"/>
      <c r="CR10" s="57" t="s">
        <v>6</v>
      </c>
      <c r="CS10" s="59"/>
      <c r="CT10" s="52"/>
      <c r="CU10" s="52"/>
      <c r="CV10" s="52"/>
      <c r="CW10" s="52"/>
      <c r="CX10" s="52"/>
      <c r="CY10" s="44" t="s">
        <v>6</v>
      </c>
    </row>
    <row r="11" spans="1:163" x14ac:dyDescent="0.25">
      <c r="A11" s="12">
        <v>6</v>
      </c>
      <c r="B11" s="13" t="s">
        <v>16</v>
      </c>
      <c r="C11" s="14"/>
      <c r="D11" s="12">
        <v>1</v>
      </c>
      <c r="E11" s="14"/>
      <c r="F11" s="21"/>
      <c r="G11" s="25"/>
      <c r="H11" s="25"/>
      <c r="I11" s="25"/>
      <c r="J11" s="25"/>
      <c r="K11" s="25"/>
      <c r="L11" s="18" t="s">
        <v>6</v>
      </c>
      <c r="M11" s="21"/>
      <c r="N11" s="25"/>
      <c r="O11" s="25"/>
      <c r="P11" s="25"/>
      <c r="Q11" s="25"/>
      <c r="R11" s="25"/>
      <c r="S11" s="18" t="s">
        <v>6</v>
      </c>
      <c r="T11" s="21"/>
      <c r="U11" s="25"/>
      <c r="V11" s="25"/>
      <c r="W11" s="25"/>
      <c r="X11" s="25"/>
      <c r="Y11" s="25"/>
      <c r="Z11" s="18" t="s">
        <v>6</v>
      </c>
      <c r="AA11" s="21"/>
      <c r="AB11" s="25"/>
      <c r="AC11" s="25"/>
      <c r="AD11" s="18"/>
      <c r="AE11" s="21"/>
      <c r="AF11" s="25"/>
      <c r="AG11" s="18" t="s">
        <v>6</v>
      </c>
      <c r="AH11" s="21"/>
      <c r="AI11" s="25"/>
      <c r="AJ11" s="25"/>
      <c r="AK11" s="25"/>
      <c r="AL11" s="25"/>
      <c r="AM11" s="25"/>
      <c r="AN11" s="18" t="s">
        <v>6</v>
      </c>
      <c r="AO11" s="21"/>
      <c r="AP11" s="25"/>
      <c r="AQ11" s="25"/>
      <c r="AR11" s="25"/>
      <c r="AS11" s="25"/>
      <c r="AT11" s="25"/>
      <c r="AU11" s="18" t="s">
        <v>6</v>
      </c>
      <c r="AV11" s="21"/>
      <c r="AW11" s="25"/>
      <c r="AX11" s="25"/>
      <c r="AY11" s="25"/>
      <c r="AZ11" s="25"/>
      <c r="BA11" s="25"/>
      <c r="BB11" s="18" t="s">
        <v>6</v>
      </c>
      <c r="BC11" s="21"/>
      <c r="BD11" s="25" t="s">
        <v>13</v>
      </c>
      <c r="BE11" s="25"/>
      <c r="BF11" s="25"/>
      <c r="BG11" s="25"/>
      <c r="BH11" s="18"/>
      <c r="BI11" s="37" t="s">
        <v>6</v>
      </c>
      <c r="BJ11" s="48"/>
      <c r="BK11" s="52"/>
      <c r="BL11" s="52"/>
      <c r="BM11" s="52"/>
      <c r="BN11" s="52"/>
      <c r="BO11" s="52"/>
      <c r="BP11" s="44" t="s">
        <v>6</v>
      </c>
      <c r="BQ11" s="48"/>
      <c r="BR11" s="52"/>
      <c r="BS11" s="52"/>
      <c r="BT11" s="52"/>
      <c r="BU11" s="52"/>
      <c r="BV11" s="52"/>
      <c r="BW11" s="44" t="s">
        <v>6</v>
      </c>
      <c r="BX11" s="48"/>
      <c r="BY11" s="52"/>
      <c r="BZ11" s="52"/>
      <c r="CA11" s="52"/>
      <c r="CB11" s="52"/>
      <c r="CC11" s="52"/>
      <c r="CD11" s="44" t="s">
        <v>6</v>
      </c>
      <c r="CE11" s="48"/>
      <c r="CF11" s="52"/>
      <c r="CG11" s="52"/>
      <c r="CH11" s="52"/>
      <c r="CI11" s="52"/>
      <c r="CJ11" s="52"/>
      <c r="CK11" s="44" t="s">
        <v>6</v>
      </c>
      <c r="CL11" s="48"/>
      <c r="CM11" s="44"/>
      <c r="CN11" s="48"/>
      <c r="CO11" s="52"/>
      <c r="CP11" s="52"/>
      <c r="CQ11" s="52"/>
      <c r="CR11" s="57" t="s">
        <v>6</v>
      </c>
      <c r="CS11" s="59"/>
      <c r="CT11" s="52"/>
      <c r="CU11" s="52"/>
      <c r="CV11" s="53"/>
      <c r="CW11" s="52"/>
      <c r="CX11" s="52"/>
      <c r="CY11" s="44" t="s">
        <v>6</v>
      </c>
    </row>
    <row r="12" spans="1:163" x14ac:dyDescent="0.25">
      <c r="A12" s="12">
        <v>7</v>
      </c>
      <c r="B12" s="13" t="s">
        <v>17</v>
      </c>
      <c r="C12" s="14"/>
      <c r="D12" s="12">
        <v>1</v>
      </c>
      <c r="E12" s="14"/>
      <c r="F12" s="21"/>
      <c r="G12" s="25"/>
      <c r="H12" s="25"/>
      <c r="I12" s="25"/>
      <c r="J12" s="25"/>
      <c r="K12" s="25"/>
      <c r="L12" s="18" t="s">
        <v>6</v>
      </c>
      <c r="M12" s="21"/>
      <c r="N12" s="25"/>
      <c r="O12" s="25"/>
      <c r="P12" s="25"/>
      <c r="Q12" s="25"/>
      <c r="R12" s="25"/>
      <c r="S12" s="18" t="s">
        <v>6</v>
      </c>
      <c r="T12" s="21"/>
      <c r="U12" s="25"/>
      <c r="V12" s="25"/>
      <c r="W12" s="25"/>
      <c r="X12" s="25"/>
      <c r="Y12" s="25"/>
      <c r="Z12" s="18" t="s">
        <v>6</v>
      </c>
      <c r="AA12" s="21"/>
      <c r="AB12" s="25"/>
      <c r="AC12" s="25"/>
      <c r="AD12" s="18"/>
      <c r="AE12" s="21"/>
      <c r="AF12" s="25"/>
      <c r="AG12" s="18" t="s">
        <v>6</v>
      </c>
      <c r="AH12" s="21"/>
      <c r="AI12" s="25"/>
      <c r="AJ12" s="25"/>
      <c r="AK12" s="25"/>
      <c r="AL12" s="25"/>
      <c r="AM12" s="25"/>
      <c r="AN12" s="18" t="s">
        <v>6</v>
      </c>
      <c r="AO12" s="21"/>
      <c r="AP12" s="25"/>
      <c r="AQ12" s="25"/>
      <c r="AR12" s="25"/>
      <c r="AS12" s="25"/>
      <c r="AT12" s="25"/>
      <c r="AU12" s="18" t="s">
        <v>6</v>
      </c>
      <c r="AV12" s="21"/>
      <c r="AW12" s="25"/>
      <c r="AX12" s="25"/>
      <c r="AY12" s="25"/>
      <c r="AZ12" s="25"/>
      <c r="BA12" s="25"/>
      <c r="BB12" s="18" t="s">
        <v>6</v>
      </c>
      <c r="BC12" s="21"/>
      <c r="BD12" s="25"/>
      <c r="BE12" s="25"/>
      <c r="BF12" s="25"/>
      <c r="BG12" s="25"/>
      <c r="BH12" s="18"/>
      <c r="BI12" s="37" t="s">
        <v>6</v>
      </c>
      <c r="BJ12" s="48"/>
      <c r="BK12" s="52"/>
      <c r="BL12" s="52"/>
      <c r="BM12" s="52"/>
      <c r="BN12" s="52"/>
      <c r="BO12" s="52"/>
      <c r="BP12" s="44" t="s">
        <v>6</v>
      </c>
      <c r="BQ12" s="48"/>
      <c r="BR12" s="52"/>
      <c r="BS12" s="52" t="s">
        <v>13</v>
      </c>
      <c r="BT12" s="52"/>
      <c r="BU12" s="52"/>
      <c r="BV12" s="52"/>
      <c r="BW12" s="44" t="s">
        <v>6</v>
      </c>
      <c r="BX12" s="48"/>
      <c r="BY12" s="52"/>
      <c r="BZ12" s="52"/>
      <c r="CA12" s="52"/>
      <c r="CB12" s="52"/>
      <c r="CC12" s="52"/>
      <c r="CD12" s="44" t="s">
        <v>6</v>
      </c>
      <c r="CE12" s="48"/>
      <c r="CF12" s="52"/>
      <c r="CG12" s="52"/>
      <c r="CH12" s="52"/>
      <c r="CI12" s="52"/>
      <c r="CJ12" s="52"/>
      <c r="CK12" s="44" t="s">
        <v>6</v>
      </c>
      <c r="CL12" s="48"/>
      <c r="CM12" s="44"/>
      <c r="CN12" s="48"/>
      <c r="CO12" s="52"/>
      <c r="CP12" s="52"/>
      <c r="CQ12" s="52"/>
      <c r="CR12" s="57" t="s">
        <v>6</v>
      </c>
      <c r="CS12" s="59"/>
      <c r="CT12" s="52"/>
      <c r="CU12" s="52"/>
      <c r="CV12" s="52"/>
      <c r="CW12" s="52"/>
      <c r="CX12" s="52"/>
      <c r="CY12" s="44" t="s">
        <v>6</v>
      </c>
    </row>
    <row r="13" spans="1:163" x14ac:dyDescent="0.25">
      <c r="A13" s="12">
        <v>8</v>
      </c>
      <c r="B13" s="13" t="s">
        <v>18</v>
      </c>
      <c r="C13" s="14"/>
      <c r="D13" s="12">
        <v>1</v>
      </c>
      <c r="E13" s="14"/>
      <c r="F13" s="21"/>
      <c r="G13" s="25"/>
      <c r="H13" s="25"/>
      <c r="I13" s="25"/>
      <c r="J13" s="25"/>
      <c r="K13" s="25"/>
      <c r="L13" s="18" t="s">
        <v>6</v>
      </c>
      <c r="M13" s="21"/>
      <c r="N13" s="25"/>
      <c r="O13" s="25"/>
      <c r="P13" s="25"/>
      <c r="Q13" s="25"/>
      <c r="R13" s="25"/>
      <c r="S13" s="18" t="s">
        <v>6</v>
      </c>
      <c r="T13" s="21"/>
      <c r="U13" s="25"/>
      <c r="V13" s="25"/>
      <c r="W13" s="25"/>
      <c r="X13" s="25"/>
      <c r="Y13" s="25"/>
      <c r="Z13" s="18" t="s">
        <v>6</v>
      </c>
      <c r="AA13" s="21"/>
      <c r="AB13" s="25"/>
      <c r="AC13" s="25"/>
      <c r="AD13" s="18"/>
      <c r="AE13" s="21"/>
      <c r="AF13" s="25"/>
      <c r="AG13" s="18" t="s">
        <v>6</v>
      </c>
      <c r="AH13" s="21"/>
      <c r="AI13" s="25"/>
      <c r="AJ13" s="25"/>
      <c r="AK13" s="25"/>
      <c r="AL13" s="25"/>
      <c r="AM13" s="25"/>
      <c r="AN13" s="18" t="s">
        <v>6</v>
      </c>
      <c r="AO13" s="21"/>
      <c r="AP13" s="25"/>
      <c r="AQ13" s="25"/>
      <c r="AR13" s="25"/>
      <c r="AS13" s="25"/>
      <c r="AT13" s="25"/>
      <c r="AU13" s="18" t="s">
        <v>6</v>
      </c>
      <c r="AV13" s="21"/>
      <c r="AW13" s="25"/>
      <c r="AX13" s="25"/>
      <c r="AY13" s="25"/>
      <c r="AZ13" s="25"/>
      <c r="BA13" s="25"/>
      <c r="BB13" s="18" t="s">
        <v>6</v>
      </c>
      <c r="BC13" s="21"/>
      <c r="BD13" s="25"/>
      <c r="BE13" s="25"/>
      <c r="BF13" s="25"/>
      <c r="BG13" s="25"/>
      <c r="BH13" s="18"/>
      <c r="BI13" s="37" t="s">
        <v>6</v>
      </c>
      <c r="BJ13" s="48"/>
      <c r="BK13" s="52"/>
      <c r="BL13" s="52"/>
      <c r="BM13" s="52"/>
      <c r="BN13" s="52"/>
      <c r="BO13" s="52"/>
      <c r="BP13" s="44" t="s">
        <v>6</v>
      </c>
      <c r="BQ13" s="48"/>
      <c r="BR13" s="52"/>
      <c r="BS13" s="52"/>
      <c r="BT13" s="52"/>
      <c r="BU13" s="52"/>
      <c r="BV13" s="52"/>
      <c r="BW13" s="44" t="s">
        <v>6</v>
      </c>
      <c r="BX13" s="48"/>
      <c r="BY13" s="52"/>
      <c r="BZ13" s="52"/>
      <c r="CA13" s="52"/>
      <c r="CB13" s="52"/>
      <c r="CC13" s="52"/>
      <c r="CD13" s="44" t="s">
        <v>6</v>
      </c>
      <c r="CE13" s="48"/>
      <c r="CF13" s="52"/>
      <c r="CG13" s="52"/>
      <c r="CH13" s="52"/>
      <c r="CI13" s="52"/>
      <c r="CJ13" s="52"/>
      <c r="CK13" s="44" t="s">
        <v>6</v>
      </c>
      <c r="CL13" s="48"/>
      <c r="CM13" s="55"/>
      <c r="CN13" s="48"/>
      <c r="CO13" s="52"/>
      <c r="CP13" s="52"/>
      <c r="CQ13" s="52"/>
      <c r="CR13" s="57" t="s">
        <v>6</v>
      </c>
      <c r="CS13" s="59"/>
      <c r="CT13" s="52"/>
      <c r="CU13" s="52"/>
      <c r="CV13" s="52"/>
      <c r="CW13" s="52"/>
      <c r="CX13" s="52" t="s">
        <v>13</v>
      </c>
      <c r="CY13" s="44" t="s">
        <v>6</v>
      </c>
    </row>
    <row r="14" spans="1:163" x14ac:dyDescent="0.25">
      <c r="A14" s="12"/>
      <c r="B14" s="13"/>
      <c r="C14" s="14"/>
      <c r="D14" s="12"/>
      <c r="E14" s="14"/>
      <c r="F14" s="21"/>
      <c r="G14" s="25"/>
      <c r="H14" s="25"/>
      <c r="I14" s="25"/>
      <c r="J14" s="25"/>
      <c r="K14" s="25"/>
      <c r="L14" s="18" t="s">
        <v>6</v>
      </c>
      <c r="M14" s="21"/>
      <c r="N14" s="25"/>
      <c r="O14" s="25"/>
      <c r="P14" s="25"/>
      <c r="Q14" s="25"/>
      <c r="R14" s="25"/>
      <c r="S14" s="18" t="s">
        <v>6</v>
      </c>
      <c r="T14" s="21"/>
      <c r="U14" s="25"/>
      <c r="V14" s="25"/>
      <c r="W14" s="25"/>
      <c r="X14" s="25"/>
      <c r="Y14" s="25"/>
      <c r="Z14" s="18" t="s">
        <v>6</v>
      </c>
      <c r="AA14" s="21"/>
      <c r="AB14" s="25"/>
      <c r="AC14" s="25"/>
      <c r="AD14" s="18"/>
      <c r="AE14" s="21"/>
      <c r="AF14" s="25"/>
      <c r="AG14" s="18" t="s">
        <v>6</v>
      </c>
      <c r="AH14" s="21"/>
      <c r="AI14" s="25"/>
      <c r="AJ14" s="25"/>
      <c r="AK14" s="25"/>
      <c r="AL14" s="25"/>
      <c r="AM14" s="25"/>
      <c r="AN14" s="18" t="s">
        <v>6</v>
      </c>
      <c r="AO14" s="21"/>
      <c r="AP14" s="25"/>
      <c r="AQ14" s="25"/>
      <c r="AR14" s="25"/>
      <c r="AS14" s="25"/>
      <c r="AT14" s="25"/>
      <c r="AU14" s="18" t="s">
        <v>6</v>
      </c>
      <c r="AV14" s="21"/>
      <c r="AW14" s="25"/>
      <c r="AX14" s="25"/>
      <c r="AY14" s="25"/>
      <c r="AZ14" s="25"/>
      <c r="BA14" s="25"/>
      <c r="BB14" s="18" t="s">
        <v>6</v>
      </c>
      <c r="BC14" s="21"/>
      <c r="BD14" s="25"/>
      <c r="BE14" s="25"/>
      <c r="BF14" s="25"/>
      <c r="BG14" s="25"/>
      <c r="BH14" s="18"/>
      <c r="BI14" s="37" t="s">
        <v>6</v>
      </c>
      <c r="BJ14" s="48"/>
      <c r="BK14" s="52"/>
      <c r="BL14" s="52"/>
      <c r="BM14" s="52"/>
      <c r="BN14" s="52"/>
      <c r="BO14" s="52"/>
      <c r="BP14" s="44" t="s">
        <v>6</v>
      </c>
      <c r="BQ14" s="48"/>
      <c r="BR14" s="52"/>
      <c r="BS14" s="52"/>
      <c r="BT14" s="52"/>
      <c r="BU14" s="52"/>
      <c r="BV14" s="52"/>
      <c r="BW14" s="44" t="s">
        <v>6</v>
      </c>
      <c r="BX14" s="48"/>
      <c r="BY14" s="52"/>
      <c r="BZ14" s="52"/>
      <c r="CA14" s="52"/>
      <c r="CB14" s="52"/>
      <c r="CC14" s="52"/>
      <c r="CD14" s="44" t="s">
        <v>6</v>
      </c>
      <c r="CE14" s="48"/>
      <c r="CF14" s="52"/>
      <c r="CG14" s="52"/>
      <c r="CH14" s="52"/>
      <c r="CI14" s="52"/>
      <c r="CJ14" s="52"/>
      <c r="CK14" s="44" t="s">
        <v>6</v>
      </c>
      <c r="CL14" s="48"/>
      <c r="CM14" s="44"/>
      <c r="CN14" s="48"/>
      <c r="CO14" s="52"/>
      <c r="CP14" s="52"/>
      <c r="CQ14" s="52"/>
      <c r="CR14" s="57" t="s">
        <v>6</v>
      </c>
      <c r="CS14" s="59"/>
      <c r="CT14" s="52"/>
      <c r="CU14" s="52"/>
      <c r="CV14" s="53"/>
      <c r="CW14" s="52"/>
      <c r="CX14" s="52"/>
      <c r="CY14" s="44" t="s">
        <v>6</v>
      </c>
    </row>
    <row r="15" spans="1:163" x14ac:dyDescent="0.25">
      <c r="A15" s="12"/>
      <c r="B15" s="13"/>
      <c r="C15" s="14"/>
      <c r="D15" s="12"/>
      <c r="E15" s="14"/>
      <c r="F15" s="21"/>
      <c r="G15" s="25"/>
      <c r="H15" s="25"/>
      <c r="I15" s="25"/>
      <c r="J15" s="25"/>
      <c r="K15" s="25"/>
      <c r="L15" s="18" t="s">
        <v>6</v>
      </c>
      <c r="M15" s="21"/>
      <c r="N15" s="25"/>
      <c r="O15" s="25"/>
      <c r="P15" s="25"/>
      <c r="Q15" s="25"/>
      <c r="R15" s="25"/>
      <c r="S15" s="18" t="s">
        <v>6</v>
      </c>
      <c r="T15" s="21"/>
      <c r="U15" s="25"/>
      <c r="V15" s="25"/>
      <c r="W15" s="25"/>
      <c r="X15" s="25"/>
      <c r="Y15" s="25"/>
      <c r="Z15" s="18" t="s">
        <v>6</v>
      </c>
      <c r="AA15" s="21"/>
      <c r="AB15" s="25"/>
      <c r="AC15" s="25"/>
      <c r="AD15" s="18"/>
      <c r="AE15" s="21"/>
      <c r="AF15" s="25"/>
      <c r="AG15" s="18" t="s">
        <v>6</v>
      </c>
      <c r="AH15" s="21"/>
      <c r="AI15" s="25"/>
      <c r="AJ15" s="25"/>
      <c r="AK15" s="25"/>
      <c r="AL15" s="25"/>
      <c r="AM15" s="25"/>
      <c r="AN15" s="18" t="s">
        <v>6</v>
      </c>
      <c r="AO15" s="21"/>
      <c r="AP15" s="25"/>
      <c r="AQ15" s="25"/>
      <c r="AR15" s="25"/>
      <c r="AS15" s="25"/>
      <c r="AT15" s="25"/>
      <c r="AU15" s="18" t="s">
        <v>6</v>
      </c>
      <c r="AV15" s="21"/>
      <c r="AW15" s="25"/>
      <c r="AX15" s="25"/>
      <c r="AY15" s="25"/>
      <c r="AZ15" s="25"/>
      <c r="BA15" s="25"/>
      <c r="BB15" s="18" t="s">
        <v>6</v>
      </c>
      <c r="BC15" s="21"/>
      <c r="BD15" s="25"/>
      <c r="BE15" s="25"/>
      <c r="BF15" s="25"/>
      <c r="BG15" s="25"/>
      <c r="BH15" s="18"/>
      <c r="BI15" s="37" t="s">
        <v>6</v>
      </c>
      <c r="BJ15" s="48"/>
      <c r="BK15" s="52"/>
      <c r="BL15" s="52"/>
      <c r="BM15" s="52"/>
      <c r="BN15" s="52"/>
      <c r="BO15" s="52"/>
      <c r="BP15" s="44" t="s">
        <v>6</v>
      </c>
      <c r="BQ15" s="48"/>
      <c r="BR15" s="52"/>
      <c r="BS15" s="52"/>
      <c r="BT15" s="52"/>
      <c r="BU15" s="52"/>
      <c r="BV15" s="52"/>
      <c r="BW15" s="44" t="s">
        <v>6</v>
      </c>
      <c r="BX15" s="48"/>
      <c r="BY15" s="52"/>
      <c r="BZ15" s="52"/>
      <c r="CA15" s="52"/>
      <c r="CB15" s="52"/>
      <c r="CC15" s="52"/>
      <c r="CD15" s="44" t="s">
        <v>6</v>
      </c>
      <c r="CE15" s="48"/>
      <c r="CF15" s="52"/>
      <c r="CG15" s="52"/>
      <c r="CH15" s="52"/>
      <c r="CI15" s="52"/>
      <c r="CJ15" s="52"/>
      <c r="CK15" s="44" t="s">
        <v>6</v>
      </c>
      <c r="CL15" s="48"/>
      <c r="CM15" s="44"/>
      <c r="CN15" s="48"/>
      <c r="CO15" s="52"/>
      <c r="CP15" s="52"/>
      <c r="CQ15" s="52"/>
      <c r="CR15" s="57" t="s">
        <v>6</v>
      </c>
      <c r="CS15" s="59"/>
      <c r="CT15" s="52"/>
      <c r="CU15" s="52"/>
      <c r="CV15" s="52"/>
      <c r="CW15" s="52"/>
      <c r="CX15" s="52"/>
      <c r="CY15" s="44" t="s">
        <v>6</v>
      </c>
    </row>
    <row r="16" spans="1:163" x14ac:dyDescent="0.25">
      <c r="A16" s="6"/>
      <c r="B16" s="7"/>
      <c r="C16" s="8"/>
      <c r="D16" s="6"/>
      <c r="E16" s="8"/>
      <c r="F16" s="22"/>
      <c r="G16" s="26"/>
      <c r="H16" s="26"/>
      <c r="I16" s="26"/>
      <c r="J16" s="26"/>
      <c r="K16" s="26"/>
      <c r="L16" s="15" t="s">
        <v>6</v>
      </c>
      <c r="M16" s="22"/>
      <c r="N16" s="26"/>
      <c r="O16" s="26"/>
      <c r="P16" s="26"/>
      <c r="Q16" s="26"/>
      <c r="R16" s="26"/>
      <c r="S16" s="15" t="s">
        <v>6</v>
      </c>
      <c r="T16" s="22"/>
      <c r="U16" s="26"/>
      <c r="V16" s="26"/>
      <c r="W16" s="26"/>
      <c r="X16" s="26"/>
      <c r="Y16" s="26"/>
      <c r="Z16" s="15" t="s">
        <v>6</v>
      </c>
      <c r="AA16" s="22"/>
      <c r="AB16" s="26"/>
      <c r="AC16" s="26"/>
      <c r="AD16" s="15"/>
      <c r="AE16" s="22"/>
      <c r="AF16" s="26"/>
      <c r="AG16" s="15" t="s">
        <v>6</v>
      </c>
      <c r="AH16" s="22"/>
      <c r="AI16" s="26"/>
      <c r="AJ16" s="26"/>
      <c r="AK16" s="26"/>
      <c r="AL16" s="26"/>
      <c r="AM16" s="26"/>
      <c r="AN16" s="15" t="s">
        <v>6</v>
      </c>
      <c r="AO16" s="22"/>
      <c r="AP16" s="26"/>
      <c r="AQ16" s="26"/>
      <c r="AR16" s="26"/>
      <c r="AS16" s="26"/>
      <c r="AT16" s="26"/>
      <c r="AU16" s="15" t="s">
        <v>6</v>
      </c>
      <c r="AV16" s="22"/>
      <c r="AW16" s="26"/>
      <c r="AX16" s="26"/>
      <c r="AY16" s="26"/>
      <c r="AZ16" s="26"/>
      <c r="BA16" s="26"/>
      <c r="BB16" s="15" t="s">
        <v>6</v>
      </c>
      <c r="BC16" s="22"/>
      <c r="BD16" s="26"/>
      <c r="BE16" s="26"/>
      <c r="BF16" s="26"/>
      <c r="BG16" s="26"/>
      <c r="BH16" s="15"/>
      <c r="BI16" s="34" t="s">
        <v>6</v>
      </c>
      <c r="BJ16" s="50"/>
      <c r="BK16" s="54"/>
      <c r="BL16" s="54"/>
      <c r="BM16" s="54"/>
      <c r="BN16" s="54"/>
      <c r="BO16" s="54"/>
      <c r="BP16" s="46" t="s">
        <v>6</v>
      </c>
      <c r="BQ16" s="50"/>
      <c r="BR16" s="54"/>
      <c r="BS16" s="54"/>
      <c r="BT16" s="54"/>
      <c r="BU16" s="54"/>
      <c r="BV16" s="54"/>
      <c r="BW16" s="46" t="s">
        <v>6</v>
      </c>
      <c r="BX16" s="50"/>
      <c r="BY16" s="54"/>
      <c r="BZ16" s="54"/>
      <c r="CA16" s="54"/>
      <c r="CB16" s="54"/>
      <c r="CC16" s="54"/>
      <c r="CD16" s="46" t="s">
        <v>6</v>
      </c>
      <c r="CE16" s="50"/>
      <c r="CF16" s="54"/>
      <c r="CG16" s="54"/>
      <c r="CH16" s="54"/>
      <c r="CI16" s="54"/>
      <c r="CJ16" s="54"/>
      <c r="CK16" s="46" t="s">
        <v>6</v>
      </c>
      <c r="CL16" s="50"/>
      <c r="CM16" s="46"/>
      <c r="CN16" s="50"/>
      <c r="CO16" s="54"/>
      <c r="CP16" s="54"/>
      <c r="CQ16" s="54"/>
      <c r="CR16" s="62" t="s">
        <v>6</v>
      </c>
      <c r="CS16" s="60"/>
      <c r="CT16" s="54"/>
      <c r="CU16" s="54"/>
      <c r="CV16" s="54"/>
      <c r="CW16" s="54"/>
      <c r="CX16" s="54"/>
      <c r="CY16" s="46" t="s">
        <v>6</v>
      </c>
    </row>
  </sheetData>
  <customSheetViews>
    <customSheetView guid="{15BC0DD4-E305-4C7E-B02E-8B516DFB3608}"/>
  </customSheetViews>
  <mergeCells count="8">
    <mergeCell ref="CN4:CY4"/>
    <mergeCell ref="BI4:CM4"/>
    <mergeCell ref="A4:A5"/>
    <mergeCell ref="B4:B5"/>
    <mergeCell ref="C4:C5"/>
    <mergeCell ref="D4:D5"/>
    <mergeCell ref="F4:AD4"/>
    <mergeCell ref="AE4:BH4"/>
  </mergeCells>
  <conditionalFormatting sqref="F5:CM1048576">
    <cfRule type="containsText" dxfId="2" priority="2" operator="containsText" text="d">
      <formula>NOT(ISERROR(SEARCH("d",F5)))</formula>
    </cfRule>
  </conditionalFormatting>
  <conditionalFormatting sqref="F5:FG1048576 F1:FG3 F4:AE4 BI4 CN4 CZ4:FG4">
    <cfRule type="containsText" dxfId="1" priority="4" operator="containsText" text="x">
      <formula>NOT(ISERROR(SEARCH("x",F1)))</formula>
    </cfRule>
  </conditionalFormatting>
  <conditionalFormatting sqref="CN5:CY16">
    <cfRule type="containsText" dxfId="0" priority="1" operator="containsText" text="d">
      <formula>NOT(ISERROR(SEARCH("d",CN5)))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Vincenzo Gagliardi</dc:creator>
  <cp:lastModifiedBy>Vincenzo Gagliardi</cp:lastModifiedBy>
  <dcterms:created xsi:type="dcterms:W3CDTF">2024-10-03T08:30:24Z</dcterms:created>
  <dcterms:modified xsi:type="dcterms:W3CDTF">2024-10-10T07:25:43Z</dcterms:modified>
</cp:coreProperties>
</file>