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6/"/>
    </mc:Choice>
  </mc:AlternateContent>
  <xr:revisionPtr revIDLastSave="26" documentId="13_ncr:1_{C48618D0-E707-47FE-94BB-207B22E707A6}" xr6:coauthVersionLast="47" xr6:coauthVersionMax="47" xr10:uidLastSave="{2C2AC16C-D064-48E2-ADF9-A3C1DC1714EE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<sst xmlns="http://schemas.openxmlformats.org/spreadsheetml/2006/main" count="19" uniqueCount="15">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</sst>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3" fontId="9" fillId="0" borderId="0" xfId="0" applyNumberFormat="1" applyFont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activeCell="B10" sqref="B10:G1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8" t="s">
        <v>14</v>
      </c>
      <c r="B1" s="19"/>
      <c r="C1" s="19"/>
      <c r="D1" s="19"/>
      <c r="E1" s="19"/>
      <c r="F1" s="19"/>
      <c r="G1" s="20"/>
    </row>
    <row r="2" spans="1:7" x14ac:dyDescent="0.3">
      <c r="A2" s="9" t="s">
        <v>0</v>
      </c>
      <c r="B2" s="21" t="s">
        <v>1</v>
      </c>
      <c r="C2" s="22"/>
      <c r="D2" s="23" t="s">
        <v>2</v>
      </c>
      <c r="E2" s="22"/>
      <c r="F2" s="23" t="s">
        <v>3</v>
      </c>
      <c r="G2" s="24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258024</v>
      </c>
      <c r="C4" s="4">
        <v>1230945</v>
      </c>
      <c r="D4" s="4">
        <v>40661</v>
      </c>
      <c r="E4" s="4">
        <v>250885</v>
      </c>
      <c r="F4" s="4">
        <v>298685</v>
      </c>
      <c r="G4" s="13">
        <v>1481830</v>
      </c>
    </row>
    <row r="5" spans="1:7" x14ac:dyDescent="0.3">
      <c r="A5" s="14" t="s">
        <v>10</v>
      </c>
      <c r="B5" s="5">
        <v>550322</v>
      </c>
      <c r="C5" s="5">
        <v>2776240</v>
      </c>
      <c r="D5" s="5">
        <v>65909</v>
      </c>
      <c r="E5" s="5">
        <v>346731</v>
      </c>
      <c r="F5" s="5">
        <v>616231</v>
      </c>
      <c r="G5" s="15">
        <v>3122971</v>
      </c>
    </row>
    <row r="6" spans="1:7" x14ac:dyDescent="0.3">
      <c r="A6" s="14" t="s">
        <v>11</v>
      </c>
      <c r="B6" s="5">
        <v>118265</v>
      </c>
      <c r="C6" s="5">
        <v>803073</v>
      </c>
      <c r="D6" s="5">
        <v>13018</v>
      </c>
      <c r="E6" s="5">
        <v>89669</v>
      </c>
      <c r="F6" s="5">
        <v>131283</v>
      </c>
      <c r="G6" s="15">
        <v>892742</v>
      </c>
    </row>
    <row r="7" spans="1:7" x14ac:dyDescent="0.3">
      <c r="A7" s="14" t="s">
        <v>12</v>
      </c>
      <c r="B7" s="5">
        <v>206582</v>
      </c>
      <c r="C7" s="5">
        <v>1308459</v>
      </c>
      <c r="D7" s="5">
        <v>132903</v>
      </c>
      <c r="E7" s="5">
        <v>1018871</v>
      </c>
      <c r="F7" s="5">
        <v>339485</v>
      </c>
      <c r="G7" s="15">
        <v>2327330</v>
      </c>
    </row>
    <row r="8" spans="1:7" ht="15" thickBot="1" x14ac:dyDescent="0.35">
      <c r="A8" s="14" t="s">
        <v>8</v>
      </c>
      <c r="B8" s="5">
        <v>185207</v>
      </c>
      <c r="C8" s="5">
        <v>544768</v>
      </c>
      <c r="D8" s="5">
        <v>32121</v>
      </c>
      <c r="E8" s="5">
        <v>142774</v>
      </c>
      <c r="F8" s="5">
        <v>217328</v>
      </c>
      <c r="G8" s="15">
        <v>687542</v>
      </c>
    </row>
    <row r="9" spans="1:7" ht="15" thickBot="1" x14ac:dyDescent="0.35">
      <c r="A9" s="16" t="s">
        <v>7</v>
      </c>
      <c r="B9" s="1">
        <f>SUM(B4:B8)</f>
        <v>1318400</v>
      </c>
      <c r="C9" s="2">
        <f>SUM(C4:C8)</f>
        <v>6663485</v>
      </c>
      <c r="D9" s="2">
        <f t="shared" ref="D9:F9" si="0">SUM(D4:D8)</f>
        <v>284612</v>
      </c>
      <c r="E9" s="2">
        <f t="shared" si="0"/>
        <v>1848930</v>
      </c>
      <c r="F9" s="2">
        <f t="shared" si="0"/>
        <v>1603012</v>
      </c>
      <c r="G9" s="3">
        <f>SUM(G4:G8)</f>
        <v>8512415</v>
      </c>
    </row>
    <row r="10" spans="1:7" x14ac:dyDescent="0.3">
      <c r="A10" s="17"/>
      <c r="B10" s="25"/>
      <c r="C10" s="25"/>
      <c r="D10" s="25"/>
      <c r="E10" s="25"/>
      <c r="F10" s="25"/>
      <c r="G10" s="25"/>
    </row>
    <row r="11" spans="1:7" x14ac:dyDescent="0.3">
      <c r="A11" s="17" t="s">
        <v>13</v>
      </c>
      <c r="B11" s="25"/>
      <c r="C11" s="25"/>
      <c r="D11" s="25"/>
      <c r="E11" s="25"/>
      <c r="F11" s="25"/>
      <c r="G11" s="25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