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4/"/>
    </mc:Choice>
  </mc:AlternateContent>
  <xr:revisionPtr revIDLastSave="26" documentId="13_ncr:1_{C48618D0-E707-47FE-94BB-207B22E707A6}" xr6:coauthVersionLast="47" xr6:coauthVersionMax="47" xr10:uidLastSave="{DC213796-7E94-4C1E-9735-6D06548EA03A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<sst xmlns="http://schemas.openxmlformats.org/spreadsheetml/2006/main" count="19" uniqueCount="15">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</sst>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activeCell="B10" sqref="B10:G10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210897</v>
      </c>
      <c r="C4" s="4">
        <v>1048934</v>
      </c>
      <c r="D4" s="4">
        <v>40602</v>
      </c>
      <c r="E4" s="4">
        <v>283886</v>
      </c>
      <c r="F4" s="4">
        <v>251499</v>
      </c>
      <c r="G4" s="13">
        <v>1332820</v>
      </c>
    </row>
    <row r="5" spans="1:7" x14ac:dyDescent="0.3">
      <c r="A5" s="14" t="s">
        <v>10</v>
      </c>
      <c r="B5" s="5">
        <v>486660</v>
      </c>
      <c r="C5" s="5">
        <v>2471748</v>
      </c>
      <c r="D5" s="5">
        <v>48053</v>
      </c>
      <c r="E5" s="5">
        <v>214949</v>
      </c>
      <c r="F5" s="5">
        <v>534713</v>
      </c>
      <c r="G5" s="15">
        <v>2686697</v>
      </c>
    </row>
    <row r="6" spans="1:7" x14ac:dyDescent="0.3">
      <c r="A6" s="14" t="s">
        <v>11</v>
      </c>
      <c r="B6" s="5">
        <v>111840</v>
      </c>
      <c r="C6" s="5">
        <v>915277</v>
      </c>
      <c r="D6" s="5">
        <v>9005</v>
      </c>
      <c r="E6" s="5">
        <v>69375</v>
      </c>
      <c r="F6" s="5">
        <v>120845</v>
      </c>
      <c r="G6" s="15">
        <v>984652</v>
      </c>
    </row>
    <row r="7" spans="1:7" x14ac:dyDescent="0.3">
      <c r="A7" s="14" t="s">
        <v>12</v>
      </c>
      <c r="B7" s="5">
        <v>184504</v>
      </c>
      <c r="C7" s="5">
        <v>1193721</v>
      </c>
      <c r="D7" s="5">
        <v>115862</v>
      </c>
      <c r="E7" s="5">
        <v>955777</v>
      </c>
      <c r="F7" s="5">
        <v>300366</v>
      </c>
      <c r="G7" s="15">
        <v>2149498</v>
      </c>
    </row>
    <row r="8" spans="1:7" ht="15" thickBot="1" x14ac:dyDescent="0.35">
      <c r="A8" s="14" t="s">
        <v>8</v>
      </c>
      <c r="B8" s="5">
        <v>167204</v>
      </c>
      <c r="C8" s="5">
        <v>514541</v>
      </c>
      <c r="D8" s="5">
        <v>27746</v>
      </c>
      <c r="E8" s="5">
        <v>94723</v>
      </c>
      <c r="F8" s="5">
        <v>194950</v>
      </c>
      <c r="G8" s="15">
        <v>609264</v>
      </c>
    </row>
    <row r="9" spans="1:7" ht="15" thickBot="1" x14ac:dyDescent="0.35">
      <c r="A9" s="16" t="s">
        <v>7</v>
      </c>
      <c r="B9" s="1">
        <f>SUM(B4:B8)</f>
        <v>1161105</v>
      </c>
      <c r="C9" s="2">
        <f>SUM(C4:C8)</f>
        <v>6144221</v>
      </c>
      <c r="D9" s="2">
        <f t="shared" ref="D9:F9" si="0">SUM(D4:D8)</f>
        <v>241268</v>
      </c>
      <c r="E9" s="2">
        <f t="shared" si="0"/>
        <v>1618710</v>
      </c>
      <c r="F9" s="2">
        <f t="shared" si="0"/>
        <v>1402373</v>
      </c>
      <c r="G9" s="3">
        <f>SUM(G4:G8)</f>
        <v>7762931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18"/>
      <c r="C11" s="18"/>
      <c r="D11" s="18"/>
      <c r="E11" s="18"/>
      <c r="F11" s="18"/>
      <c r="G11" s="18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