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0/"/>
    </mc:Choice>
  </mc:AlternateContent>
  <xr:revisionPtr revIDLastSave="6" documentId="8_{0DE12BA3-3A0E-4292-9E2A-25C707BF28E8}" xr6:coauthVersionLast="47" xr6:coauthVersionMax="47" xr10:uidLastSave="{96D6247E-4E1A-45A8-9D66-45A5C848F810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<sst xmlns="http://schemas.openxmlformats.org/spreadsheetml/2006/main" count="19" uniqueCount="15">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</sst>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127903</v>
      </c>
      <c r="C4" s="5">
        <v>542023</v>
      </c>
      <c r="D4" s="5">
        <v>6751</v>
      </c>
      <c r="E4" s="5">
        <v>25795</v>
      </c>
      <c r="F4" s="5">
        <v>134654</v>
      </c>
      <c r="G4" s="15">
        <v>567818</v>
      </c>
    </row>
    <row r="5" spans="1:7" x14ac:dyDescent="0.3">
      <c r="A5" s="16" t="s">
        <v>11</v>
      </c>
      <c r="B5" s="6">
        <v>300958</v>
      </c>
      <c r="C5" s="6">
        <v>1297391</v>
      </c>
      <c r="D5" s="6">
        <v>10454</v>
      </c>
      <c r="E5" s="6">
        <v>45164</v>
      </c>
      <c r="F5" s="6">
        <v>311412</v>
      </c>
      <c r="G5" s="17">
        <v>1342555</v>
      </c>
    </row>
    <row r="6" spans="1:7" x14ac:dyDescent="0.3">
      <c r="A6" s="16" t="s">
        <v>12</v>
      </c>
      <c r="B6" s="6">
        <v>57267</v>
      </c>
      <c r="C6" s="6">
        <v>292616</v>
      </c>
      <c r="D6" s="6">
        <v>1742</v>
      </c>
      <c r="E6" s="6">
        <v>7807</v>
      </c>
      <c r="F6" s="6">
        <v>59009</v>
      </c>
      <c r="G6" s="17">
        <v>300423</v>
      </c>
    </row>
    <row r="7" spans="1:7" x14ac:dyDescent="0.3">
      <c r="A7" s="16" t="s">
        <v>13</v>
      </c>
      <c r="B7" s="6">
        <v>156860</v>
      </c>
      <c r="C7" s="6">
        <v>860742</v>
      </c>
      <c r="D7" s="6">
        <v>19717</v>
      </c>
      <c r="E7" s="6">
        <v>127673</v>
      </c>
      <c r="F7" s="6">
        <v>176577</v>
      </c>
      <c r="G7" s="17">
        <v>988415</v>
      </c>
    </row>
    <row r="8" spans="1:7" ht="15" thickBot="1" x14ac:dyDescent="0.35">
      <c r="A8" s="16" t="s">
        <v>9</v>
      </c>
      <c r="B8" s="6">
        <v>74395</v>
      </c>
      <c r="C8" s="6">
        <v>169009</v>
      </c>
      <c r="D8" s="6">
        <v>4997</v>
      </c>
      <c r="E8" s="6">
        <v>14042</v>
      </c>
      <c r="F8" s="6">
        <v>79392</v>
      </c>
      <c r="G8" s="17">
        <v>183051</v>
      </c>
    </row>
    <row r="9" spans="1:7" ht="15" thickBot="1" x14ac:dyDescent="0.35">
      <c r="A9" s="18" t="s">
        <v>8</v>
      </c>
      <c r="B9" s="1">
        <f>SUM(B4:B8)</f>
        <v>717383</v>
      </c>
      <c r="C9" s="2">
        <f t="shared" ref="C9:G9" si="0">SUM(C4:C8)</f>
        <v>3161781</v>
      </c>
      <c r="D9" s="2">
        <f t="shared" si="0"/>
        <v>43661</v>
      </c>
      <c r="E9" s="2">
        <f t="shared" si="0"/>
        <v>220481</v>
      </c>
      <c r="F9" s="2">
        <f t="shared" si="0"/>
        <v>761044</v>
      </c>
      <c r="G9" s="3">
        <f t="shared" si="0"/>
        <v>3382262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