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.mazzei\Desktop\UFFICIO EMIGRAZIONE\REVISIONE REGISTRO\"/>
    </mc:Choice>
  </mc:AlternateContent>
  <bookViews>
    <workbookView xWindow="0" yWindow="0" windowWidth="28800" windowHeight="12300" firstSheet="1" activeTab="1"/>
  </bookViews>
  <sheets>
    <sheet name="Grafico1" sheetId="1" state="hidden" r:id="rId1"/>
    <sheet name="Registro 2004 aggiornato" sheetId="2" r:id="rId2"/>
    <sheet name="Foglio1" sheetId="3" r:id="rId3"/>
  </sheets>
  <definedNames>
    <definedName name="_xlnm._FilterDatabase" localSheetId="1">'Registro 2004 aggiornato'!$B$1:$I$167</definedName>
    <definedName name="_xlnm.Print_Area" localSheetId="1">'Registro 2004 aggiornato'!$A$10:$AMJ$10,'Registro 2004 aggiornato'!$A$10:$AMJ$10</definedName>
    <definedName name="Excel_BuiltIn__FilterDatabase_2_1">"NA()"</definedName>
  </definedNames>
  <calcPr calcId="0" iterateDelta="1E-4"/>
</workbook>
</file>

<file path=xl/sharedStrings.xml><?xml version="1.0" encoding="utf-8"?>
<sst xmlns="http://schemas.openxmlformats.org/spreadsheetml/2006/main" count="941" uniqueCount="752">
  <si>
    <t>Simboli</t>
  </si>
  <si>
    <r>
      <rPr>
        <b/>
        <sz val="36"/>
        <color theme="1"/>
        <rFont val="Arial"/>
        <family val="2"/>
      </rPr>
      <t>REGISTRO delle associazioni, federazioni e confederazioni 2004</t>
    </r>
  </si>
  <si>
    <t xml:space="preserve">REGISTRO ASSOCIAZIONI                                        </t>
  </si>
  <si>
    <t>Numero d'iscrizione</t>
  </si>
  <si>
    <t>Denominazione</t>
  </si>
  <si>
    <t>Indirizzi sede</t>
  </si>
  <si>
    <t>Legale Rappresentante</t>
  </si>
  <si>
    <t>note</t>
  </si>
  <si>
    <t>ITALIA</t>
  </si>
  <si>
    <t xml:space="preserve">magnagreciapieve@virgilio.it  </t>
  </si>
  <si>
    <t>Associazione Culturale Magna Grecia</t>
  </si>
  <si>
    <t>via dei Pini,5 20090 Pieve Emanuele Milano- Italia</t>
  </si>
  <si>
    <t xml:space="preserve"> Stefano Scuncia</t>
  </si>
  <si>
    <t>ARGENTINA</t>
  </si>
  <si>
    <t>lacommissionededonnecalabresidicordoba@hotmail.com</t>
  </si>
  <si>
    <t>Associazone civile de Mujeres Calabresas de Cordoba</t>
  </si>
  <si>
    <t>Bulevard Chacabieco n.133 Cordoba-Argentina</t>
  </si>
  <si>
    <t>Concettina Collura</t>
  </si>
  <si>
    <t>FRANCIA</t>
  </si>
  <si>
    <t>tommaso.ferraro@free.fr</t>
  </si>
  <si>
    <t>Associazione Calabria Regione Nord Francia</t>
  </si>
  <si>
    <t>1 Rue du Lazaro                              59700 Marcq en Baroeul - Francia.</t>
  </si>
  <si>
    <t>Tommaso Ferraro</t>
  </si>
  <si>
    <t>SVIZZERA</t>
  </si>
  <si>
    <t xml:space="preserve">Gli Amici del Sud                   </t>
  </si>
  <si>
    <t>Zùrcherstrasse 73                                  CH-8800  Thalwil                      Svizzera</t>
  </si>
  <si>
    <t>Calio Pantaleone</t>
  </si>
  <si>
    <t>AUSTRALIA</t>
  </si>
  <si>
    <t>protondi@iprimus.com.ar</t>
  </si>
  <si>
    <t>Associazione Donna Calabrese nel Mondo Inc.</t>
  </si>
  <si>
    <t>P.O.Box 154 Fitzroy                              3065  Victoria - Australia.</t>
  </si>
  <si>
    <t>Pina Rotondi</t>
  </si>
  <si>
    <t>CANCELLARE</t>
  </si>
  <si>
    <t>BELGIO</t>
  </si>
  <si>
    <t>giovanna.digiacomo1956@gmail.com</t>
  </si>
  <si>
    <t>Prospettiva Calabria</t>
  </si>
  <si>
    <t>Rue Victor Boch,40,-7100 la Louviere (Belgio)</t>
  </si>
  <si>
    <t>Antonio Clemente</t>
  </si>
  <si>
    <t>asociacionfrascineto@hotmail.com</t>
  </si>
  <si>
    <t>Associacion Ricreativa Frascineto (CS).</t>
  </si>
  <si>
    <t>Cnel Niceto Vega 4656 c.p. 1414 Buenos Aires  - Argentina</t>
  </si>
  <si>
    <t>Josè Antonio Monte</t>
  </si>
  <si>
    <t>calabriaclubbintr@gmail.it</t>
  </si>
  <si>
    <t>Associazione Culturale Calabria Club</t>
  </si>
  <si>
    <t>Corso, Cairoli ,39 Int. 13 28921   Intra Verbania- Italia</t>
  </si>
  <si>
    <t>Domenico Modaffari</t>
  </si>
  <si>
    <t>calabriamia94@gmail.com</t>
  </si>
  <si>
    <t>Associazione Calabria mia</t>
  </si>
  <si>
    <t>32, Avenue du Progrès 94400     Vitry-Sur-Seine  - Francia</t>
  </si>
  <si>
    <t>Mariano Porpiglia</t>
  </si>
  <si>
    <t>marcemurgia@certificazoneposta.it</t>
  </si>
  <si>
    <t>Fundaciòn Famiglia Calabrese Nordeste  Argentino</t>
  </si>
  <si>
    <t>sede legale donovan 586-resistencia 3500 chaco</t>
  </si>
  <si>
    <t>Marcela Fabiana Murgia</t>
  </si>
  <si>
    <t>COLOMBIA</t>
  </si>
  <si>
    <t>intermillos@yahoo.it</t>
  </si>
  <si>
    <t>Associazione dei Calabresi in Colombia</t>
  </si>
  <si>
    <t>Avenida,13 n.127-60 Bogotà Colombia</t>
  </si>
  <si>
    <t>Francisco Rossi Buenaventura</t>
  </si>
  <si>
    <t>calabriaoltre@fastwebnet.it</t>
  </si>
  <si>
    <t>Calabria Oltre-Onlus.</t>
  </si>
  <si>
    <t>Via Fantin, 21 40131-  Bologna- Italia</t>
  </si>
  <si>
    <t>Ivan Mottola</t>
  </si>
  <si>
    <t>franco-calabraise@hotmail.fr</t>
  </si>
  <si>
    <t>Association Culturelle Franco Calabraise.</t>
  </si>
  <si>
    <t xml:space="preserve"> Maison des Cours Massena                     06600 Antibes Francia</t>
  </si>
  <si>
    <t>Rocco Marra</t>
  </si>
  <si>
    <t>grappa@bvcconlince.com.ar</t>
  </si>
  <si>
    <t>Centro Calabres Regional del Sur.</t>
  </si>
  <si>
    <t>Castelli 609 8000-Bahia Blanca (B. A.) Argentina</t>
  </si>
  <si>
    <t>Alessandro Cario</t>
  </si>
  <si>
    <t>CANADA</t>
  </si>
  <si>
    <t>gargi@videoton.ca</t>
  </si>
  <si>
    <t>Associazione Parentese du Quebec Inc.</t>
  </si>
  <si>
    <t>9725 Luis Lumère Montreal Nord Quebec H1E 6R6           Canada</t>
  </si>
  <si>
    <t>Giuseppe Garofalo</t>
  </si>
  <si>
    <t>fr-gigliotti@excite.com</t>
  </si>
  <si>
    <t>Associazione Famiglie San Donatesi</t>
  </si>
  <si>
    <t>8752 Rue St. Urbain Montreal Quebec H2n 154       Canada</t>
  </si>
  <si>
    <t>Rosa Gigliotti</t>
  </si>
  <si>
    <t>saverio.mirarchi@primus.ca</t>
  </si>
  <si>
    <t>Associazione Calabresi nel mondo                                            ( Montreal)</t>
  </si>
  <si>
    <t>11535 Valade                           Montreal Nord Quèbec                          H1G 365 -  Canada</t>
  </si>
  <si>
    <t xml:space="preserve">  Saverio Mirarchi</t>
  </si>
  <si>
    <t>wwti@total.net</t>
  </si>
  <si>
    <t>Associazione Maria S.S. delle Grazie di Torre di Ruggiero</t>
  </si>
  <si>
    <t>7650 Rue Des Aulniers                         La Salle Quebec H8N 1V5                  Canada</t>
  </si>
  <si>
    <t xml:space="preserve"> Giuseppe Pascale</t>
  </si>
  <si>
    <t>assfamigliacalabresimtl@gmail.com</t>
  </si>
  <si>
    <t>Asssociazione Famiglie Calabria Inc.</t>
  </si>
  <si>
    <t>6562  Boul Monk Montrèal Quebec H4E 391 -  Canada</t>
  </si>
  <si>
    <t>Settimio Mannarino</t>
  </si>
  <si>
    <t>circulocalabremalplatense@gmail.com</t>
  </si>
  <si>
    <t>Circulo Calabres Marplatense.</t>
  </si>
  <si>
    <t>3 de Febrero 3321   7600 Mar del Plata Buenos Aires - Argentina</t>
  </si>
  <si>
    <t>Pedro Fiato</t>
  </si>
  <si>
    <t>GERMANIA</t>
  </si>
  <si>
    <t>Centro Italiano Calabria e V.</t>
  </si>
  <si>
    <t>KranKenhausstrabe 10- 85435  Erding  - Germania.</t>
  </si>
  <si>
    <t xml:space="preserve"> Paolo Misiano</t>
  </si>
  <si>
    <t>annamariamonteverde@hotmail.it</t>
  </si>
  <si>
    <t>Associazione Culturale, Sportiva e Ricreativa,Calabria Terra Mia.</t>
  </si>
  <si>
    <t xml:space="preserve">Via Pogliani, 15                             20090 Cesano Boscone  (MI)                   </t>
  </si>
  <si>
    <t>Giuseppe Galimi</t>
  </si>
  <si>
    <t>URUGUAY</t>
  </si>
  <si>
    <t>acalabresa@gmail.com           tortorellacalabriauruguay@gmail.com</t>
  </si>
  <si>
    <t>Associazioni Calabrese                  in Uruguay</t>
  </si>
  <si>
    <t>Josè E. Rodò 1969,11200. Montevideo - Uruguay</t>
  </si>
  <si>
    <t>Filomena Corrado</t>
  </si>
  <si>
    <t>studiobressi@yahoo.com.ar</t>
  </si>
  <si>
    <t>Associazioni Famiglia Calabrese de Mendoza</t>
  </si>
  <si>
    <t>Cerro quebedda Blanca 718-Manzana 42 casa 6 Barrio Dalvian Ciudad 5500 Mendoza- Argentina</t>
  </si>
  <si>
    <t>Josè Bressi</t>
  </si>
  <si>
    <t>BRASILE</t>
  </si>
  <si>
    <t>lojavestire@gmail.com           centrocalabrese@brturbo.com.br</t>
  </si>
  <si>
    <t>Centro Calabrese del RS-CECA-RS</t>
  </si>
  <si>
    <t>Av. Osvaldo Aranha 642 2° Andar CEP. 90035-191 - Brasile</t>
  </si>
  <si>
    <t>Josè Antonio  Celia</t>
  </si>
  <si>
    <t>jbandito@fotoaly.com.ar</t>
  </si>
  <si>
    <t>Associacion Belvedere Marittimo</t>
  </si>
  <si>
    <t>Aristobulo del Valle n.2500-   1655Josè L. Suarez  Buenos Aires - Argentina</t>
  </si>
  <si>
    <t>José Bandito</t>
  </si>
  <si>
    <t>tony.muto@telenet.be</t>
  </si>
  <si>
    <t>Associazione Regionali Calabresi Emigrati                   (A.R.C.E.)</t>
  </si>
  <si>
    <t>Sintelstraat, 16 3600 Genk -   Belgio.</t>
  </si>
  <si>
    <t>Tony Muto</t>
  </si>
  <si>
    <t>circulocalabreslaplata@gmail.com</t>
  </si>
  <si>
    <t>Circolo Calabres de La Plata</t>
  </si>
  <si>
    <t>Calle 40 n. 1711                                          1900- la Plata Buenos Aires Argentina</t>
  </si>
  <si>
    <t>Armando Colabraro</t>
  </si>
  <si>
    <t>circoloalbidonese@gmail.com</t>
  </si>
  <si>
    <t xml:space="preserve">Circulo Albidones de Buenos Aires                                  </t>
  </si>
  <si>
    <t xml:space="preserve">Pje Provincias Unidas 353 -Ciudad Autònoma de Bueonos Aires (Altura Viel 1450) Argentina
</t>
  </si>
  <si>
    <t xml:space="preserve">         Josè Napoli</t>
  </si>
  <si>
    <t>pepe74@infovia.com.ar</t>
  </si>
  <si>
    <t xml:space="preserve">Asociacion Caronitese de San Gennaro                    </t>
  </si>
  <si>
    <t xml:space="preserve">Mozart n. 19 -PB 1047 Buonos Aires        Argentina        </t>
  </si>
  <si>
    <r>
      <t>Domenico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Paparatto</t>
    </r>
  </si>
  <si>
    <t>Asociacion de Beneficencia y Cultura  Rombiolese in Argentina.</t>
  </si>
  <si>
    <t>Larrea 1893 Ramos Mejia 1704 Buenos Aires -                     Argentina</t>
  </si>
  <si>
    <t>Gennaro Monteleone</t>
  </si>
  <si>
    <t>Associazione Spilengesa Sociale e Culturale</t>
  </si>
  <si>
    <t>P. Leon Gallo 2494 San . Justo 1754 Buonos Aires - Argentina</t>
  </si>
  <si>
    <t>Antonio Pontoriero</t>
  </si>
  <si>
    <t>Associazioni Roglianesi dell'Ontario</t>
  </si>
  <si>
    <t>99 :Yorkleigh Avenue Etobicoke   Ontario M9P 1Y 6 Canada</t>
  </si>
  <si>
    <t>Raffaele Clausi</t>
  </si>
  <si>
    <t>barone@p-miguel.com.ar</t>
  </si>
  <si>
    <t>Associazione Gioventù Italiana Corrado Alvaro</t>
  </si>
  <si>
    <t>via rosales 191 P. uffici G Y H Ramos Mjia 1704 Buonos Aires Argentina</t>
  </si>
  <si>
    <t>Silvana Lapenta</t>
  </si>
  <si>
    <t>fampanda@hotmail.com</t>
  </si>
  <si>
    <t>Calabria Cultura e Sporting Club Inc.</t>
  </si>
  <si>
    <t>P.o.Box 5732 stafford  HEIGHTS QLD 4053 - Australia</t>
  </si>
  <si>
    <t>Giuseppina Zanda Palumbo</t>
  </si>
  <si>
    <t>corrado_bosco.rio@gmail.com</t>
  </si>
  <si>
    <t>Associazione Calabrese do Rio de Janeiro</t>
  </si>
  <si>
    <t>Rua  Olavo Bilac,786 Bairro Santana Cep 90040-310 Porto Allegre (RS) Brasile</t>
  </si>
  <si>
    <t>Corrado Bosco</t>
  </si>
  <si>
    <t>Comunità Delianuova</t>
  </si>
  <si>
    <t>P.O.Box 49 North pertH W.A.-6906 Australia</t>
  </si>
  <si>
    <t>Frank Rao</t>
  </si>
  <si>
    <t>calamiarita@gmail.com</t>
  </si>
  <si>
    <t>*Associazioni Calabresi            Emigrati Liegi(A.C.E.L.)</t>
  </si>
  <si>
    <t>Rue Beaujean ,41                             4100 Seraing- Belgio</t>
  </si>
  <si>
    <t>Antonio Alessi</t>
  </si>
  <si>
    <t>in fase di cancellazione</t>
  </si>
  <si>
    <t>antonuccio@punillanet.com.ar</t>
  </si>
  <si>
    <t>Asociacion Italiana Calabresa del Valle de Punilla</t>
  </si>
  <si>
    <t>At. Eden 7.  La Falda Cordoba    5172 Argentina.</t>
  </si>
  <si>
    <t>Maria Carnuccio</t>
  </si>
  <si>
    <t>Circolo Calabria Francoforte e V.</t>
  </si>
  <si>
    <t>An der Trift, 25 B- 63303 Dreieich Germania</t>
  </si>
  <si>
    <t>Stefano Lobello</t>
  </si>
  <si>
    <t>emiliacairo@uol.com.br</t>
  </si>
  <si>
    <t>Circolo Sociale Calabrese de San Paulo</t>
  </si>
  <si>
    <t>Rua Elision de Castro, 113 Ispiranga San Paulo 04277-010 Brasile</t>
  </si>
  <si>
    <t>Emilia Cairo</t>
  </si>
  <si>
    <t>mangiafmld@yahoo.com.ar         robertogimpietro@arnetbiz.com.ar</t>
  </si>
  <si>
    <t>Famiglia Calabrese San Nicolas</t>
  </si>
  <si>
    <t>Via Italia n. 23 2900 San Nicolas  Buenos Aires  - Argentina</t>
  </si>
  <si>
    <t>Francesco Mangialavori</t>
  </si>
  <si>
    <t>calabriaclub@bigpond.com</t>
  </si>
  <si>
    <t>Calabria Club</t>
  </si>
  <si>
    <t>5 uniting Lane, Bulla,vic,3428 Australia</t>
  </si>
  <si>
    <t>Salvatore Sposato</t>
  </si>
  <si>
    <t>cbivongi@hotmail.com</t>
  </si>
  <si>
    <t>Centro Culturale '' Bivongesi''</t>
  </si>
  <si>
    <t>Calle 63 n. 1533 1900 La Plata  Buenos Aires  - Argentina</t>
  </si>
  <si>
    <t>Egidio Melia</t>
  </si>
  <si>
    <t>Associazione Belmonte Calabro</t>
  </si>
  <si>
    <t>Corso larrazabal 1788 Buenos Aires -  Argentina</t>
  </si>
  <si>
    <t xml:space="preserve"> Antonia Pinnicchia</t>
  </si>
  <si>
    <t>Centro Calabrese</t>
  </si>
  <si>
    <t>Avenida Escalada 1882 1407 Buenos Aires -  Argentina</t>
  </si>
  <si>
    <t>Gaetano Cairo</t>
  </si>
  <si>
    <t>calabresapergamino@yaoo.com.ar</t>
  </si>
  <si>
    <t>Associazione calabrese Pergamino</t>
  </si>
  <si>
    <t>9 de Julio 1245  2700 Pergamino Buenos Aires - Argentina.</t>
  </si>
  <si>
    <t>Liliana Elisa D'Andrea</t>
  </si>
  <si>
    <t>llorentautomotore@ciudad.com.ar</t>
  </si>
  <si>
    <t>Asociacion Civil Calabresa ''Virgin de la Grazia''</t>
  </si>
  <si>
    <t>Avenida mitre 25  1870 Avellaneda - Buenos Aires Argentina</t>
  </si>
  <si>
    <t>Gaetano Ursino</t>
  </si>
  <si>
    <t>savellese@hotmail.com</t>
  </si>
  <si>
    <t>Associcion Italiana ''Savellese '' de Soccorros Mutuos</t>
  </si>
  <si>
    <t>Via Paso 2360, Lomas del Mirador-Pcia. Buenos Aires -            Argentina</t>
  </si>
  <si>
    <t>Francesco Rotundo</t>
  </si>
  <si>
    <t>52 Bis</t>
  </si>
  <si>
    <t>benvenutoantonio@alice.it</t>
  </si>
  <si>
    <t>Associazione I Sibariti nel Mondo</t>
  </si>
  <si>
    <t>Via Nazionale 87                                  87065 Corigliano Calabro -         Italia</t>
  </si>
  <si>
    <t>Antonio Benvenuto</t>
  </si>
  <si>
    <t>centroculturalecalabrese@yahoo.com.ar</t>
  </si>
  <si>
    <t>Centro Culturale Calabrese</t>
  </si>
  <si>
    <t>Montevideo 656  - 2000  Rosario Santa Fe - Argentina</t>
  </si>
  <si>
    <t>Antonio Malgeri</t>
  </si>
  <si>
    <t>cetraresi_inargentina@hotmail.com</t>
  </si>
  <si>
    <t>Associzione Cattolica Cetrarese San Benedetto Abate</t>
  </si>
  <si>
    <t>Cabo Vacca 869 1704 Ramos Mejia Peia Bs as                                           Buenos Aires - Argentina</t>
  </si>
  <si>
    <t>Ines Sinni</t>
  </si>
  <si>
    <t>Circolo Culturale ''Andrea Cefalj.</t>
  </si>
  <si>
    <t>Calle Ombù 3131 1754 San Giusto Buenos Aires - Argentina</t>
  </si>
  <si>
    <t>Josè Tucci</t>
  </si>
  <si>
    <t>aicusi.ar@gmail.com</t>
  </si>
  <si>
    <t>Associacion Italiana Calabreses Unidos di San Isidro</t>
  </si>
  <si>
    <t xml:space="preserve"> Jose Ingenieros 3417 Beccar 1643 Buonos Aires  -                  Argentina</t>
  </si>
  <si>
    <t>Leandro Herman Lo Solofo</t>
  </si>
  <si>
    <t>la_calabresa@hotmail.com</t>
  </si>
  <si>
    <t>Associacion Calabrese de la zona  Sur de la Provincia</t>
  </si>
  <si>
    <t>Avenida Roland N.° 1596 !828 Banfield Partido de Lomas de Zamora -  Buenos Aires -  Argentina</t>
  </si>
  <si>
    <t>Fernando G. Meraglia</t>
  </si>
  <si>
    <t>irmarizzuti@gmail.com</t>
  </si>
  <si>
    <t xml:space="preserve"> Civil LigaSolidaria de Mujers calabresas</t>
  </si>
  <si>
    <t>Lambare1052-5''A''1185                        Buenos Aires                                  Argentina</t>
  </si>
  <si>
    <t>Irma Rizzuti</t>
  </si>
  <si>
    <t>asociacionpellegrinesa@sinectis.com.ar</t>
  </si>
  <si>
    <t>Associacion Social y Cultural Pellegrinesa</t>
  </si>
  <si>
    <t>O'Higgins 632  1702Ciudadela Comuna de Tres de Febrero Buenos Aires - Argentina</t>
  </si>
  <si>
    <t>Annunciado Serravite</t>
  </si>
  <si>
    <t>enelocaso@gmail.com</t>
  </si>
  <si>
    <t>Union calabresa Necochea-Quequen</t>
  </si>
  <si>
    <t>calle 62 N.=°3320  7630 NecoChea Argentina.</t>
  </si>
  <si>
    <t>Josefa Saffioti</t>
  </si>
  <si>
    <t>Associazione Cinquefrondi</t>
  </si>
  <si>
    <t>Via Cabrera 767. Lomas del Mirador-Provincia. Buenos Aires - Argentina</t>
  </si>
  <si>
    <t>Francesco Raso</t>
  </si>
  <si>
    <t>Centro Calabrese de Sao Paula</t>
  </si>
  <si>
    <t>Rua sampaio Viana 509 Ap.to 51,5° piano Cep-04004-001 Sao Paulo  - Brasile</t>
  </si>
  <si>
    <t>Cosmo Maradei</t>
  </si>
  <si>
    <t>diamante.manti@hotmail.fr</t>
  </si>
  <si>
    <t>Associazione Franco Italiana Calabria Mia</t>
  </si>
  <si>
    <t>140, Rue Edmond Buffart                  59690 Vieux- Conde                       Francia</t>
  </si>
  <si>
    <t xml:space="preserve"> Sauro Annie Manti</t>
  </si>
  <si>
    <t>Asociacion Bonifatese Madonna del Rosario</t>
  </si>
  <si>
    <t>Avda Arturo Ilvia 1571 Villa Maipu San Martin \1650 Buenos Aires Argentina</t>
  </si>
  <si>
    <t>Vincent Granata</t>
  </si>
  <si>
    <t>Circulo di Amendolara  de Calabria</t>
  </si>
  <si>
    <t>Josè I. Rucci  2113 ( esq. Viamonte) (B 1824GYA) Lanùs Oeste Buenos Aires Argentina</t>
  </si>
  <si>
    <t>Roque Pagano</t>
  </si>
  <si>
    <t>Asociacion Cultural y Deportiva  Dasa</t>
  </si>
  <si>
    <t>Marmol  00152 Ramos Mejia Buenos Aires -  Argentina</t>
  </si>
  <si>
    <t>Antonio Giglora</t>
  </si>
  <si>
    <t>asocfratellicalabresi@gmail.com       eirigrimaldi@hotmail.com</t>
  </si>
  <si>
    <t>Associazione Civile Fratelli Calabresi all'Estero</t>
  </si>
  <si>
    <t>Urquiza 3127  3000 Santa Fe Argentina</t>
  </si>
  <si>
    <t>Elsa Grimaldi</t>
  </si>
  <si>
    <t>Asociacion Familia Calabresa</t>
  </si>
  <si>
    <t>Valparadiso 1165/1173 -           2000 Rosario -  Argentina</t>
  </si>
  <si>
    <t>Antonio Perrone</t>
  </si>
  <si>
    <t>Comitè San Francesco da Paola Patrono della Calabria</t>
  </si>
  <si>
    <t xml:space="preserve">9140 Rue Grand Bois Sait-Leonard,Quebec H1R2B9  - Canada            </t>
  </si>
  <si>
    <t>Giuseppe Parise</t>
  </si>
  <si>
    <t>aidlsela@hotmail.com</t>
  </si>
  <si>
    <t>Associazione dei Santonofresi in Argentina</t>
  </si>
  <si>
    <t>Via Claudio Cuenca 11660, Virrey del pino-Pcia. Buenos Aires Argentina</t>
  </si>
  <si>
    <t>Domingo Calafati</t>
  </si>
  <si>
    <t>U.S.A.</t>
  </si>
  <si>
    <t>Calabresi in America Organization</t>
  </si>
  <si>
    <t>3800 West Division Street Stone Park, Illinois 60165</t>
  </si>
  <si>
    <t>Lisa Perkins</t>
  </si>
  <si>
    <t>SUD AFRICA</t>
  </si>
  <si>
    <t>vie@sandowntravel.co.za</t>
  </si>
  <si>
    <t>Associazione Calabresi nel mondo Sezione Sud Africa</t>
  </si>
  <si>
    <t>n.=° 15 Sandalwood Crescent Dowerglen Ext. 5 Edenvale 1609 Gauteng  - South Africa</t>
  </si>
  <si>
    <t>Abela Vincenzina</t>
  </si>
  <si>
    <t>giampaolodauria@libero.it</t>
  </si>
  <si>
    <t>Associazione Famiglia Calabrese di Bari '' Dott. Luigi Jacobini''</t>
  </si>
  <si>
    <t>Via campione ,43                                 70124 Bari -                              IItalia</t>
  </si>
  <si>
    <t xml:space="preserve"> Fiordalisi Francesco</t>
  </si>
  <si>
    <t>Associazione Culturale Italo Australiana</t>
  </si>
  <si>
    <t>15 Drysdale Street Innaloo n.° W.A, 6018  - Australia</t>
  </si>
  <si>
    <t>Nicola Comito</t>
  </si>
  <si>
    <t>italiaduemila@fibertel.com.ar</t>
  </si>
  <si>
    <t>Associazione Italiana 2000 '' Bennardino Telesio''</t>
  </si>
  <si>
    <t>Callao 449 Piso 9 C.P.10222 C.A.B.A.  Buenos Aires - Argentina</t>
  </si>
  <si>
    <t>Nelida Ferrari</t>
  </si>
  <si>
    <t>asociacioncalabresa@fibertel.com.ar      prensaydifusionasoccalabresa@gmail.com.ar</t>
  </si>
  <si>
    <t>Associazione Calabrese Asociacion Calabresa Mutual y Cultural</t>
  </si>
  <si>
    <t xml:space="preserve"> Hipolito Yrigonyen 3922 C.P. C 1208 CABA Buenos Aires               Argentina</t>
  </si>
  <si>
    <t>Antonio Ferraiuolo</t>
  </si>
  <si>
    <t>t.galati@quattropareti.ch</t>
  </si>
  <si>
    <t>Associazione Calabrese in Ticino</t>
  </si>
  <si>
    <t>C/o Chiara De Marta, via Leoncavallo,74                                       Ch-6614 Brissago - Svizzera</t>
  </si>
  <si>
    <t>Gaetano Tozzo</t>
  </si>
  <si>
    <t>Associazion Calabrese Winterthur</t>
  </si>
  <si>
    <t xml:space="preserve"> Postfach 5  8406 Ninterthur Svizzera</t>
  </si>
  <si>
    <t>Francesco Butera</t>
  </si>
  <si>
    <t>CILE</t>
  </si>
  <si>
    <t>marcelo.cotroneo@gmail.com</t>
  </si>
  <si>
    <t>Associazione Regionale Calabria del Cile</t>
  </si>
  <si>
    <t>Avenida Las Condes 7253 Las Condes  Santiago- Cile</t>
  </si>
  <si>
    <t>Giuseppe Tropeano</t>
  </si>
  <si>
    <t>Società San Mango D'Aquino</t>
  </si>
  <si>
    <t>1394 Mathers Baj Wimmipeg Manitoba R 3M 239 -  Canada</t>
  </si>
  <si>
    <t xml:space="preserve"> Salvatore Cascio</t>
  </si>
  <si>
    <t>joe@monalisa.rest                  carminescarpino@mts.net</t>
  </si>
  <si>
    <t>Fratellanza Amatese</t>
  </si>
  <si>
    <t xml:space="preserve">708 Cathcart Street                            Winnipeg, MB,                           R3R 2TL - Canada    </t>
  </si>
  <si>
    <t>Raffaele  Cantafio</t>
  </si>
  <si>
    <t>Calabria Benevolent Association</t>
  </si>
  <si>
    <t>s/o ForgioneLavgers P.O. Box 5116 Algester-Quenseland 4115 Australia</t>
  </si>
  <si>
    <t>Rosario Forgione</t>
  </si>
  <si>
    <t>presc@metropolitanamilanese.it                             tel 0248022034</t>
  </si>
  <si>
    <t>Centro Ricerche e studi sulla cultura e sui costumi Calabresi.</t>
  </si>
  <si>
    <t>Via Anco Marzio,8                       20123 Milano - Italia</t>
  </si>
  <si>
    <t>Domenico Scarcella</t>
  </si>
  <si>
    <t>mtlardoresi@gmail.com</t>
  </si>
  <si>
    <t>Associazione  Culturale e sociale Ardoresi de Montreal</t>
  </si>
  <si>
    <t>8370 Boulevard Lacordaire,Montreal (QC), H1R 3Y, Canada</t>
  </si>
  <si>
    <t>Domenico Audino</t>
  </si>
  <si>
    <t>giovannaalbanese@hotmail.ca</t>
  </si>
  <si>
    <t>Association Ricreative Mammola Inc.</t>
  </si>
  <si>
    <t>8619 Rue Charron Duvernaj,Ladal Quebec 47E 5B1-  Canada.</t>
  </si>
  <si>
    <t>Domenico Misiti</t>
  </si>
  <si>
    <t>casacalabria.newrochelle@gmail.com</t>
  </si>
  <si>
    <t>Calabria Regional Club</t>
  </si>
  <si>
    <t>81 Union Avenue,  Neu Rochelle New York 10801 - U.S.A.</t>
  </si>
  <si>
    <t>Domenico Procopio</t>
  </si>
  <si>
    <t>segreteria@c3international.it</t>
  </si>
  <si>
    <t>Centro Culturale Calabrese C3 International</t>
  </si>
  <si>
    <t>Via Anapo,29 00199 Roma - Italia</t>
  </si>
  <si>
    <t xml:space="preserve"> Peppino Acroglianò</t>
  </si>
  <si>
    <t>Associazone '' Federazione Nazionale dei Calabresi del Nord America, Inc.''</t>
  </si>
  <si>
    <t>75 Rabkin Drive Clifton                  New Jersy 07013 -  U.S.A.</t>
  </si>
  <si>
    <t>Peter  Caruso</t>
  </si>
  <si>
    <t>dcandellieri@verizon.net</t>
  </si>
  <si>
    <t>Feasta calabrese Incorporated</t>
  </si>
  <si>
    <t>40 Pearl Street Massachussets 02184 USA</t>
  </si>
  <si>
    <t>Domenico Candelieri</t>
  </si>
  <si>
    <t>jarechi@bigpond.com</t>
  </si>
  <si>
    <t>Delianuova Social &amp; Sporting Club Inc.</t>
  </si>
  <si>
    <t>P.O. Box 214  Moreland VIC 3058 - Australia</t>
  </si>
  <si>
    <t>Tony Licastro</t>
  </si>
  <si>
    <t>Club Aprigliano</t>
  </si>
  <si>
    <t>130 Industrj St. unit 6 Toronto Ontario M6M 563  - Canada</t>
  </si>
  <si>
    <t>Rocco Pantano</t>
  </si>
  <si>
    <t>eocelectrica@ica.net mammolasctorornto@gmail.com enricomazzone147@gmail.com                                   tel.001 905 851 8200                                                           tel.001 416 418 5006</t>
  </si>
  <si>
    <t>Mammola Social Club (Toronto) Inc.</t>
  </si>
  <si>
    <t>671 Aberdeen avec Woodbridge Ontario "42 5M5  - Canada</t>
  </si>
  <si>
    <t>Enrico Mazzone</t>
  </si>
  <si>
    <t>Associazione culturale Chiaravallese  Madonna della Pietra</t>
  </si>
  <si>
    <t>133 Belair Naj Woodbridge      Ontario L4L 769 -                  Canada</t>
  </si>
  <si>
    <t>Staglianò Domenico</t>
  </si>
  <si>
    <t>Pietrafitta Social Club</t>
  </si>
  <si>
    <t xml:space="preserve"> 901 Lawrences Avenue  West- Suit Columbus Centre Buil 307A Toronto Ontario M6A 1c3 -  Canada</t>
  </si>
  <si>
    <t>Mimmo Sisca (deceduto)</t>
  </si>
  <si>
    <t>bruno_maiolo@hotmail.com</t>
  </si>
  <si>
    <t>Acquaro -Limpidi Social Club Inc.</t>
  </si>
  <si>
    <t>P.O. Box 612 Northcote Vic 3070 Melburn - Australia</t>
  </si>
  <si>
    <t>Salvatore Zangari</t>
  </si>
  <si>
    <t>calabrolombarda@tiscali.it</t>
  </si>
  <si>
    <t>Associazione Calabra Lombarda</t>
  </si>
  <si>
    <t>Via Espinasse 150 - Milano -      Italia</t>
  </si>
  <si>
    <t>Tolomeo Salvatore</t>
  </si>
  <si>
    <t>carlo.bauleo@allians.centralesuisse</t>
  </si>
  <si>
    <t>Circolo culturale ''Paludese la Motta''</t>
  </si>
  <si>
    <t>Postjach 467 CH 8405 Ninterthur Svizzera</t>
  </si>
  <si>
    <t>Franco Leone</t>
  </si>
  <si>
    <t>geracedintorni@libero.it</t>
  </si>
  <si>
    <t>Associazione Gerace e dintorni</t>
  </si>
  <si>
    <t>Via Gerbole  N 20                                10040 Volvera Torino - Italia</t>
  </si>
  <si>
    <t>Rita Varacalli</t>
  </si>
  <si>
    <t>jrdom@westnet.com.au</t>
  </si>
  <si>
    <t>Associazione ''Maria Santissima di Crochi''</t>
  </si>
  <si>
    <t>Cnr. Thomas &amp; Susan street, Virginia, Adelaide -    South Australia</t>
  </si>
  <si>
    <t>John Bergamin</t>
  </si>
  <si>
    <t>fzito@gmail.com</t>
  </si>
  <si>
    <t>Associazione Madonna delle Grazie di Panduri Careri            ( R.C.)</t>
  </si>
  <si>
    <t>1 Tarcoma Ave, Payneham Adelaide 5070  - South Australia</t>
  </si>
  <si>
    <t>Frank Zito</t>
  </si>
  <si>
    <t>ttlup@internode.on.net</t>
  </si>
  <si>
    <t>Associazione San Eufemia Vergine e Martire di S. Eufemia d'Aspromonte</t>
  </si>
  <si>
    <t>P.O. Box 278 Brooklin Park -   South Australia 5032</t>
  </si>
  <si>
    <t>TONY LUPPINO</t>
  </si>
  <si>
    <t>Associazione Calabria Sport And Social Club</t>
  </si>
  <si>
    <t>56 Quandouj Ave Athelstone South Australia 5076</t>
  </si>
  <si>
    <t>Saverio Marafioti</t>
  </si>
  <si>
    <t>amc99@hotmail.com</t>
  </si>
  <si>
    <t xml:space="preserve"> S. Teodoro Association</t>
  </si>
  <si>
    <t>165 Trimmer Parade Seaton Sout Australia 5023</t>
  </si>
  <si>
    <t>Frank Coluccio</t>
  </si>
  <si>
    <t>reggiocalabria@bigpond.com</t>
  </si>
  <si>
    <t>Associazione Reggio Calabria  Club Inc.</t>
  </si>
  <si>
    <t xml:space="preserve"> 476 Brunswick Road-Parkville 3052 Victoria - Australia</t>
  </si>
  <si>
    <t>Tony Fontana</t>
  </si>
  <si>
    <t>heritagecalabria@hotmail.com                      tel.0984970423</t>
  </si>
  <si>
    <t>Associazione ''Heritage Calabria ''Associazione degli Emigrati</t>
  </si>
  <si>
    <t>Via Posta Vecchia 6 87055 San. Giovanni in Fiore (CS) - Italia</t>
  </si>
  <si>
    <t>Francesco Saverio Nicoletti</t>
  </si>
  <si>
    <t>giuseppe.simonetta@rogers.com</t>
  </si>
  <si>
    <t>Associazione Comunità di Filogaso</t>
  </si>
  <si>
    <t>7 Homur Court Downsview Ontario M3J 3E2                                        Canada</t>
  </si>
  <si>
    <t>Giuseppe Simonetta</t>
  </si>
  <si>
    <t>Associazione Calabria Social Club</t>
  </si>
  <si>
    <t>1555 Madison Avenue Sudburj Ontario p3A 2P1 -  Canada</t>
  </si>
  <si>
    <t>Saverio Doni</t>
  </si>
  <si>
    <t>Associazione Bagnara Calabra</t>
  </si>
  <si>
    <t xml:space="preserve"> P.O.Box 1102-Niddrie Victoria    3042  Australia</t>
  </si>
  <si>
    <t>Vincenzo Gareri</t>
  </si>
  <si>
    <t>Associazione Comunitj Club</t>
  </si>
  <si>
    <t>ABN 42002  228 604 184-192 Restwell Road Prairiewood N.S.W. 2136-Australia</t>
  </si>
  <si>
    <t>Pasquale Giglio</t>
  </si>
  <si>
    <t>calabriacommunityclub@nsw.calabria.org.au</t>
  </si>
  <si>
    <t>Associazione Comunità Catarisana Inc.</t>
  </si>
  <si>
    <t>95 Minnamora Ave Earlwood N.S.W. 2206 - Australia</t>
  </si>
  <si>
    <t xml:space="preserve"> Domenico Colubriale</t>
  </si>
  <si>
    <t>Associazione Religiosa Calabrese</t>
  </si>
  <si>
    <t>Sud australia Inc. P.O. Box 649 Brooklyn- Australia</t>
  </si>
  <si>
    <t>Niky Fazzalari</t>
  </si>
  <si>
    <t>Associazione culturale Santagataviva</t>
  </si>
  <si>
    <t>via Molino delle Armi n.7-  Milano - Italia</t>
  </si>
  <si>
    <t>Massimo Gallo</t>
  </si>
  <si>
    <t>anmedeovilardo@gmail.com</t>
  </si>
  <si>
    <t>Associazione club Cosenza</t>
  </si>
  <si>
    <t>Via Volvinio 16,                                  20141 Milano -                           Italia</t>
  </si>
  <si>
    <t>Amedeo Vilardo</t>
  </si>
  <si>
    <t>jlaface@bigpond.net.au</t>
  </si>
  <si>
    <t>The Association of Sant' Antonio di Padova Freshwater Limited</t>
  </si>
  <si>
    <t>Po Box 739 , Brookvale NSW 2100                   - Australia</t>
  </si>
  <si>
    <t>Stefano Laface</t>
  </si>
  <si>
    <t>Associazione Paludes la iv Sibari</t>
  </si>
  <si>
    <t>Postjac 0311  78203 -Singen Germania</t>
  </si>
  <si>
    <t>Carlo Bauleo</t>
  </si>
  <si>
    <t>ccsanfloro@yahoo.com.ar</t>
  </si>
  <si>
    <t xml:space="preserve">Centro culturale Italico ''San Floro  </t>
  </si>
  <si>
    <t>Los Olivos 998 Moron-C..P.1708-Buenos  Aires-  Argentina</t>
  </si>
  <si>
    <t>Maria del Carmelo Casenave</t>
  </si>
  <si>
    <t>calabresieuropa@libero.it</t>
  </si>
  <si>
    <t>Ass. Calabresi in Europa Bruxelles</t>
  </si>
  <si>
    <t>Avenue-Franklin Rooselvelt,242-1050- Bruxelles</t>
  </si>
  <si>
    <t>Berenice  Franca Vilardo  Irlando</t>
  </si>
  <si>
    <t>juliocroci@hotmail.com</t>
  </si>
  <si>
    <t>Associazione Vergine dellla montagna Buenos Aires</t>
  </si>
  <si>
    <t xml:space="preserve"> Necochea 4758 La  Tablada Buenos Aires Argentina</t>
  </si>
  <si>
    <t>Nicola Congiusti</t>
  </si>
  <si>
    <t>Associazione Bagnarese Buenos Aires</t>
  </si>
  <si>
    <t>Villa Tesei 1688 Hurlinghn    Buenos Aires - Argentina</t>
  </si>
  <si>
    <t>Valentino Vallata</t>
  </si>
  <si>
    <t>calabresicinisellobalsamo@libero.it</t>
  </si>
  <si>
    <t>Associazione Culturale Calabrese di Cinisello e Nord Italia</t>
  </si>
  <si>
    <t>via Alberti, 11 Cinesello Balsamo C.A.P 20092 -  Milano- Italia</t>
  </si>
  <si>
    <t xml:space="preserve">Carmelo Foti    </t>
  </si>
  <si>
    <t xml:space="preserve"> </t>
  </si>
  <si>
    <t>giusy.vazzano@hotmail.it</t>
  </si>
  <si>
    <t>Ass. Circolo Calabrese Milano</t>
  </si>
  <si>
    <t>Via  , RHO 8                             20125 Milano - Italia</t>
  </si>
  <si>
    <t xml:space="preserve"> Giuseppina Vazzana</t>
  </si>
  <si>
    <t>info@mediterraneamagnagrecia.it</t>
  </si>
  <si>
    <t>Associazione Mediterranea Magna Grecia</t>
  </si>
  <si>
    <t>via Paisiello 10/ A                           20300 Monza - Italia</t>
  </si>
  <si>
    <t xml:space="preserve">                                      Salvatore Veraldi</t>
  </si>
  <si>
    <t>amoruso@calabriamondo.it</t>
  </si>
  <si>
    <t>Associazione  Internazionale Calabresi nel Mondo ( Soverato )</t>
  </si>
  <si>
    <t>Via Ruggero Leoncavallo, 55 98068 Soverato - Italia</t>
  </si>
  <si>
    <t>Gennaro Maria Amoruso</t>
  </si>
  <si>
    <t>GRAN BRETAGNA</t>
  </si>
  <si>
    <t>pino@studio2000desingn.com</t>
  </si>
  <si>
    <t>Ass. Calabresi in Gran Bretagna</t>
  </si>
  <si>
    <t>17, Natal  Road-New Southgate- London N11 2HU -  Gran Bretagna</t>
  </si>
  <si>
    <t>Bravo Luigi</t>
  </si>
  <si>
    <t>battaglia.carlo@alice.it</t>
  </si>
  <si>
    <t>Associuazione  Palizzi Aosta</t>
  </si>
  <si>
    <t>Via Piccolo San Berardo,14/A 111 Aosta - Italia</t>
  </si>
  <si>
    <t>Carlo Battaglia</t>
  </si>
  <si>
    <t xml:space="preserve">assfatamorgana@libero.it    pieroq@libero.it        </t>
  </si>
  <si>
    <t>Assoc. Culturali Fata Morgana</t>
  </si>
  <si>
    <t>Via Cavallotti,17                  Corteolona (PV) - Italia</t>
  </si>
  <si>
    <t>Pietro Maria Quattrocchi</t>
  </si>
  <si>
    <t>roccomilitano@gmail.it</t>
  </si>
  <si>
    <t>Assoc.Amici Casa della Cultura Leonida Repaci</t>
  </si>
  <si>
    <t>Via Bari 20                                             89015 Palmi - Italia</t>
  </si>
  <si>
    <t>Rocco Milatano</t>
  </si>
  <si>
    <t>Reiscritto  con decr.n.9562.</t>
  </si>
  <si>
    <t>m.gallizzi@libero.it</t>
  </si>
  <si>
    <t>Associazione Tritantesi in Italia e nel Mondo</t>
  </si>
  <si>
    <t>Via giotto 15 /E                                  20060 Basiano (MI) - Italia</t>
  </si>
  <si>
    <t xml:space="preserve"> Nicolas Gallizzi</t>
  </si>
  <si>
    <t>assculturalecalabriamia@gmail.com</t>
  </si>
  <si>
    <t>Associazione                          Calabria Mia</t>
  </si>
  <si>
    <t>Via delle Palme,20                         Rozzano -  Milano - Italia</t>
  </si>
  <si>
    <t>Anselmo Michele</t>
  </si>
  <si>
    <t>italiaregioni@gmail.com                cavpastor@gmail.com</t>
  </si>
  <si>
    <t>Associazione italia regioni</t>
  </si>
  <si>
    <t>6520 w 13 8Treet-Miami 33144 -  U.S.A.</t>
  </si>
  <si>
    <t>Luigi Bava</t>
  </si>
  <si>
    <t>azzurrifelbak@yahoo.de</t>
  </si>
  <si>
    <t xml:space="preserve"> Associazione Culturale e Sportiva calabrese                ,,Azzurri di Fellbach ''</t>
  </si>
  <si>
    <t>AuberlenStr,23                                   70736 Fellbach - Germania</t>
  </si>
  <si>
    <t>Giovanni Calabrò</t>
  </si>
  <si>
    <t>GIAPPONE</t>
  </si>
  <si>
    <t>kioi@gol.com</t>
  </si>
  <si>
    <t>Associazione culturale calabresi in Giappone</t>
  </si>
  <si>
    <t>Hanzomon House 203 Kojimachi 2-5-2CHIYDDA-KV-Giappone</t>
  </si>
  <si>
    <t>Elio Ermanno Orsara</t>
  </si>
  <si>
    <t>circolocalabresebolzano@yahoo.it</t>
  </si>
  <si>
    <t>Circolo Culturale Calabresi dell'Altoadige- Bolzano</t>
  </si>
  <si>
    <t xml:space="preserve"> via Druso,100 Bolzano - Italia</t>
  </si>
  <si>
    <t xml:space="preserve">  Francesco Gennaccaro</t>
  </si>
  <si>
    <t>toninomicalizzi@yahoo.it</t>
  </si>
  <si>
    <t>Assoc. Calabro Piemontese</t>
  </si>
  <si>
    <t>Via baraggino, campus ass. Fabricato 4- 10034               Chivasso (TO) - Italia</t>
  </si>
  <si>
    <t>Antonino Micalizzi</t>
  </si>
  <si>
    <t>Assoc. Amici di Calabria Torino</t>
  </si>
  <si>
    <t>Via corso raffaello ,16 Torino - Italia</t>
  </si>
  <si>
    <t>Francesco Bruno</t>
  </si>
  <si>
    <t>lavocedicalabria@gmail.it</t>
  </si>
  <si>
    <t>Ass. La voce di Calabria</t>
  </si>
  <si>
    <t>Via Avogadro , 13                                  10036 Settimo Torinese - Italia</t>
  </si>
  <si>
    <t>Antonio Folino</t>
  </si>
  <si>
    <t>ifo@pecaminternational.it</t>
  </si>
  <si>
    <t>AM  Internescional Associazione Culturale- Pinacoteca</t>
  </si>
  <si>
    <t>Via E. Fermi n. 10-89040-Bivonci - Italia</t>
  </si>
  <si>
    <t>Elio Furina</t>
  </si>
  <si>
    <t>presidenza@associazionecalabresipisa.it</t>
  </si>
  <si>
    <t>Ass. Culturale Esperia</t>
  </si>
  <si>
    <t>Via San Lorenzo 60                        56127  Pisa - Italia</t>
  </si>
  <si>
    <t>Francesco Locchiato</t>
  </si>
  <si>
    <t>r.filippo@intercom.ar</t>
  </si>
  <si>
    <t>Ass. Famiglia Calabresa De Ramallo</t>
  </si>
  <si>
    <t>Gomendio,852 Ramallo Buenos Aires - Argentina</t>
  </si>
  <si>
    <t>Roberto Filpo</t>
  </si>
  <si>
    <t>viscomilardo@libero.it           info@calabriamondo.com</t>
  </si>
  <si>
    <t>Ass. Culturale calabresi nel Mondo</t>
  </si>
  <si>
    <t>Via Marconi n. 14 Botricello - Italia</t>
  </si>
  <si>
    <t>Aldo Viscomi</t>
  </si>
  <si>
    <t>arcesdiviadana@libero.it</t>
  </si>
  <si>
    <t>A.R.C.E.S.</t>
  </si>
  <si>
    <t>Via Garibaldi 13  Logozzo di viadana     Mantova</t>
  </si>
  <si>
    <t>Valerio Maria Rosaria</t>
  </si>
  <si>
    <t>info.calabriaunita@gmail.com</t>
  </si>
  <si>
    <t>Associazione Culturale  di Formazione Calabria Unita</t>
  </si>
  <si>
    <t>Via Tte  Gral Peròn 1372 Argentina</t>
  </si>
  <si>
    <t>Italo Aloisio</t>
  </si>
  <si>
    <t>alberic@impsat1.com.ar</t>
  </si>
  <si>
    <t>Associazion Calabresa Nord Patagonia</t>
  </si>
  <si>
    <t>Roca 640 1° &lt;&lt;B&gt;&gt;8500 Viedma-Rio Negro - Argentina</t>
  </si>
  <si>
    <t>Maria Carmela Tursi</t>
  </si>
  <si>
    <t>peppino1954@hotmail.it</t>
  </si>
  <si>
    <t>Associazione Cariatesi a Milano</t>
  </si>
  <si>
    <t>Viale  Veglia n 1                              Milano - Italia</t>
  </si>
  <si>
    <t>Parise Giuseppe</t>
  </si>
  <si>
    <t>francescomarra@hotmail.it</t>
  </si>
  <si>
    <t>Associazione Culturale Calabresi in  Martesana</t>
  </si>
  <si>
    <t>Via Giotto 15 /E                                  20060 Basiano (MI) - Italia</t>
  </si>
  <si>
    <t xml:space="preserve">  Francesco Marra</t>
  </si>
  <si>
    <t>giuseppemasso@virgilio.it</t>
  </si>
  <si>
    <t>Associazione Calabria in Oltre Po</t>
  </si>
  <si>
    <t>Piazza Italia,n 1                                                                         27050-Casei                                      Gerola ( PV) - Italia</t>
  </si>
  <si>
    <t>Rocco Masso</t>
  </si>
  <si>
    <t>Associazioni Palmesi nel mondo</t>
  </si>
  <si>
    <t>P.O:Box Horsley Park-New South Wales 2175 - Australia</t>
  </si>
  <si>
    <t>Tony Bagala</t>
  </si>
  <si>
    <t>Circolo Culturale ''Francesco Cilea</t>
  </si>
  <si>
    <t>Via A. Savoia ,9                             27100 Pavia - Italia</t>
  </si>
  <si>
    <t>domenicozappani@libero.it</t>
  </si>
  <si>
    <t>Associazione Circolo Culturale ''La Calabria nel Cuore''</t>
  </si>
  <si>
    <t>Via Volta n. 229 -                          20030 Senago -  Milano - Italia</t>
  </si>
  <si>
    <t>Domenico Zappani</t>
  </si>
  <si>
    <t>info@sansostenesiesimpatizzanti.it</t>
  </si>
  <si>
    <t>Associazione Culturale Sansostenesi e simpatizzanti</t>
  </si>
  <si>
    <t>Viale Morandi n.29                            20010 Bareggio - Milano - Italia</t>
  </si>
  <si>
    <t>Antonio Rotiroti</t>
  </si>
  <si>
    <t>info@lavitacosi.org</t>
  </si>
  <si>
    <t>Associazione Musica Culturale ''Lavita e' Cosi''</t>
  </si>
  <si>
    <t>Via Mino Reitano, 29                            20864 Agrate Brianza - Italia</t>
  </si>
  <si>
    <t>Vincenzo Reitano</t>
  </si>
  <si>
    <t>lupat26@comcast.net</t>
  </si>
  <si>
    <t>Associazione Regionale Calabrese N.E. (Arcne )</t>
  </si>
  <si>
    <t>7810 Castror avende Philadelphia Pensilvania 19152 - U.S.A</t>
  </si>
  <si>
    <t>Francesco Di Cianni</t>
  </si>
  <si>
    <t>antonio.tarsia@saintpauli.it                             tel.33357367511</t>
  </si>
  <si>
    <t>Centro Culturale Cassio Doro</t>
  </si>
  <si>
    <t>Pal. Assanti Piazza della Republica 88069 Squillace (cz) - Italia</t>
  </si>
  <si>
    <t>Don Antonio Tarzia</t>
  </si>
  <si>
    <t>ara.onlus@libero.it</t>
  </si>
  <si>
    <t>Associazione A.R.A.</t>
  </si>
  <si>
    <t>Largo Alfonzo Fiorino n. 45 Roma - Italia</t>
  </si>
  <si>
    <t>Mario Codispoti</t>
  </si>
  <si>
    <t>Circolo Sociale e Culturale Calabrese di Wolfsburg Mino Reitano</t>
  </si>
  <si>
    <t>WipperStrasse 15 38448 Gwolffsrg - Germania</t>
  </si>
  <si>
    <t>Antonio Zanfino</t>
  </si>
  <si>
    <t>luigi.sclapari@live.it</t>
  </si>
  <si>
    <t>Associazione culturale dei Calabresi e Grecanici di Calabria  Nicola Argiropulo</t>
  </si>
  <si>
    <t>Via Pallavicini 122                              20033 Desio - Italia</t>
  </si>
  <si>
    <t>Luigi Sclapari</t>
  </si>
  <si>
    <t>morellicarmela@yahoo.com.ar</t>
  </si>
  <si>
    <t>associazione Civile ''Origini''</t>
  </si>
  <si>
    <t>Colle 42,n.781 La plata CP 1900  Prov Buenos Aires Repubblica (Argentina)</t>
  </si>
  <si>
    <t>Carmela Morelli</t>
  </si>
  <si>
    <t>info@friedrich2.com</t>
  </si>
  <si>
    <t>Associazione Culturale Federico ''II''. e V.-Schorndorf</t>
  </si>
  <si>
    <t>Schlesierweg 13,                                73614 Schondorf - Germania</t>
  </si>
  <si>
    <t>Michele Custodero</t>
  </si>
  <si>
    <t>info@profumidellacalabria.it</t>
  </si>
  <si>
    <t>Associazione Culturale         '' Profumi di calabria''</t>
  </si>
  <si>
    <t>Via della Selva Nera,339              00166 Roma - Italia</t>
  </si>
  <si>
    <t>Francesco Serratore</t>
  </si>
  <si>
    <t>info@associazionemaestrofrancoreitano.it</t>
  </si>
  <si>
    <t>Associazione Culturale ''Maestro Franco Reitano''</t>
  </si>
  <si>
    <t>Via Mino Reitano, 37                       Agrate Brianza (MI) - Italia</t>
  </si>
  <si>
    <t>Rocco Reitano</t>
  </si>
  <si>
    <t>azzimomarco@gmail.com</t>
  </si>
  <si>
    <t>Associazione Calabresi Veneto</t>
  </si>
  <si>
    <t>Via Gizza 252/A                            Padova - Italia</t>
  </si>
  <si>
    <t>Marco Ozzimo</t>
  </si>
  <si>
    <t>roccomelissazagari@gmail.com</t>
  </si>
  <si>
    <t>Associazione   Madonna di tutte le Grazie di Sinopoli                ( R.C.)</t>
  </si>
  <si>
    <t>1 Dawkins Ave, Seaton Adelaide 5023 -  South Australia</t>
  </si>
  <si>
    <t>Rocco Zagari</t>
  </si>
  <si>
    <t>vince.greco@husquarnagroup.com</t>
  </si>
  <si>
    <t>Associazione Saint Hilarion Inc. ( Caulonia R.C. )</t>
  </si>
  <si>
    <t>7,Kelly  Ave - Seaton  5032 -  South Australia.</t>
  </si>
  <si>
    <t>Vincent Greco</t>
  </si>
  <si>
    <t>vmuscara@adam.com.au</t>
  </si>
  <si>
    <t>Calabria Association INC</t>
  </si>
  <si>
    <t>Pennington Oval Football Club,Cnr Butler &amp; Gilligan St. 5013      Adelaide South Australia                    p.o. Box 52 Findon 5023</t>
  </si>
  <si>
    <t>Vincenzo Muscarà</t>
  </si>
  <si>
    <t xml:space="preserve">vincenzo.lista@libero.it                                  </t>
  </si>
  <si>
    <t>Associazione Città del Sole</t>
  </si>
  <si>
    <t>Piazza Castello 19-27100 Pavia</t>
  </si>
  <si>
    <t>Vincenzo Lista</t>
  </si>
  <si>
    <t>clubsannicolese@gmail.com</t>
  </si>
  <si>
    <t>Club Sociale e ricreativo Sannicolese di Toronto</t>
  </si>
  <si>
    <t>180 Winges Road, Units#9&amp; 10,Vughan, Ontario L6L6C       Canada</t>
  </si>
  <si>
    <t>Joe  Garisto</t>
  </si>
  <si>
    <t xml:space="preserve">itacamondo@gmail.com                                  </t>
  </si>
  <si>
    <r>
      <rPr>
        <b/>
        <sz val="12"/>
        <color theme="1"/>
        <rFont val="Times New Roman"/>
        <family val="1"/>
      </rPr>
      <t>Associazione Itaca Mondo</t>
    </r>
  </si>
  <si>
    <t>Via  Oreste  Regnoli  8,                 00152  Roma- Italia</t>
  </si>
  <si>
    <t>Antonio Minasi</t>
  </si>
  <si>
    <t xml:space="preserve">redkat48@yahoo.it                                  </t>
  </si>
  <si>
    <t>La nave di Ulisse</t>
  </si>
  <si>
    <t>via Manzoni 11                          Settimo Torinese (TO)</t>
  </si>
  <si>
    <t>Cataldo Russo</t>
  </si>
  <si>
    <t>sriggio2@optusnet.com.au                               tel.0402438836</t>
  </si>
  <si>
    <t>Historical,Archaeological and Cultural Association</t>
  </si>
  <si>
    <t>Bassendean, 12 Reid Street      Western Australia</t>
  </si>
  <si>
    <t>Salvatore Riggio</t>
  </si>
  <si>
    <t>tltrimboli@bigpond.com</t>
  </si>
  <si>
    <t>Maria Santissima Loreto di Sidney</t>
  </si>
  <si>
    <t>p.o. box 259 Horsley Park NSW 2175    Australia</t>
  </si>
  <si>
    <t>Antonio Mittiga</t>
  </si>
  <si>
    <t>fzitò@gmail.com</t>
  </si>
  <si>
    <t>Associazione Madonna delle Grazie di Panduri Incorporated</t>
  </si>
  <si>
    <t xml:space="preserve">1 Tarcoma, avenue Payneham     S.A. 5070   Australia                            </t>
  </si>
  <si>
    <t>clientsernice@roccaadivisory,com.au</t>
  </si>
  <si>
    <t>Associazione Culturale Association   LTD</t>
  </si>
  <si>
    <t>91 Lygon Street, Brunswick East Vic 3057 Australia</t>
  </si>
  <si>
    <t>Vincenzo Alfonso Morfuni</t>
  </si>
  <si>
    <t>yrdom@westuet.com.au</t>
  </si>
  <si>
    <t>Associazione Maria Santssima di Crochi Incorporated</t>
  </si>
  <si>
    <t>Cnr Thomas &amp; Susan Street, in Virginia S.A. 5120</t>
  </si>
  <si>
    <t>nikfazzalari@gmail.com</t>
  </si>
  <si>
    <t>Associazione Beneficenza Calabrese in sud Australia incorporated</t>
  </si>
  <si>
    <t>65 King Born ave, Seaton sa 5023</t>
  </si>
  <si>
    <t>Nik Fazzalari</t>
  </si>
  <si>
    <t>circolocalabresi@gmail.com</t>
  </si>
  <si>
    <t>Circolo Ricreativo culturale Calabrese Professore Giuseppe Giudiceandrea di Bressanone</t>
  </si>
  <si>
    <t>via Ponte Widmann 4, Bressanone (BZ)</t>
  </si>
  <si>
    <t>Andrea Cipparrone</t>
  </si>
  <si>
    <t>lalure70@gmail.com</t>
  </si>
  <si>
    <t>Assoiazione Club Vallelonga  Monserrato</t>
  </si>
  <si>
    <t>2845 Dufferin St Toronto- Ontario Canada</t>
  </si>
  <si>
    <t>Antonio Pilegi</t>
  </si>
  <si>
    <t>nicolapirone@gmail.com</t>
  </si>
  <si>
    <t>Maierato Club</t>
  </si>
  <si>
    <t>#99 Friuli Court  Vaughan              Canada</t>
  </si>
  <si>
    <t>Agostino Griffo</t>
  </si>
  <si>
    <t>massyrosy@hotmail.com</t>
  </si>
  <si>
    <t>Associazione Culturale Aspromonte</t>
  </si>
  <si>
    <t>Via Pacini 71                                Milano</t>
  </si>
  <si>
    <t>Massimiliano Rositano</t>
  </si>
  <si>
    <t>calabresicnelmondocanada@gmail.com</t>
  </si>
  <si>
    <t>Associazione Calabresi nel Mondo of Ontario</t>
  </si>
  <si>
    <t>1143Bamac Drive Toronto ON. M9L1x4CA</t>
  </si>
  <si>
    <t>Antonio Carabetta</t>
  </si>
  <si>
    <t>marialoscri@gmail.com</t>
  </si>
  <si>
    <t>Associazione Medexperience</t>
  </si>
  <si>
    <t>Rombiolo Via C. Da Ascoli 89841 (VV)</t>
  </si>
  <si>
    <t>Maria Concetta Loscrì</t>
  </si>
  <si>
    <t xml:space="preserve">mteresamtl@gmail.com                                             </t>
  </si>
  <si>
    <t>Associazione dei Cosentini di Montreal</t>
  </si>
  <si>
    <t>6209 boul. Lawoisier, St-Leonard, Quebec Canada H1p222</t>
  </si>
  <si>
    <t>Maria Teresa Laurito</t>
  </si>
  <si>
    <t>Canada</t>
  </si>
  <si>
    <t>lametini@gmail.com</t>
  </si>
  <si>
    <t>Associazione Lametini dell'Ontario Social Clab</t>
  </si>
  <si>
    <t>Concord,207 Edgely Blvd,Unit 20,ON L4K4B4</t>
  </si>
  <si>
    <t>Fedele Folino</t>
  </si>
  <si>
    <t>Decreto 583 del 22/01/2019</t>
  </si>
  <si>
    <t>ASS. ITACAL</t>
  </si>
  <si>
    <t>NOV SADY 988/2 60200,BRNOREPUPH-CECA</t>
  </si>
  <si>
    <t>FABIO DORIA</t>
  </si>
  <si>
    <t>ASS.VALLE DEL SAVUTO</t>
  </si>
  <si>
    <t>7725BRCHMOUNT ROAD UNIT 46RRHM ONT 46 CANADA L 3RSX2</t>
  </si>
  <si>
    <t>TONY SERRAVALLE</t>
  </si>
  <si>
    <t>ESARO ITALIA WEB RADIO</t>
  </si>
  <si>
    <t>VIA PIETRO NANNI 3 TORRE DAL PICENARDI (CR)</t>
  </si>
  <si>
    <t>GIUSEPPE SPINELLI</t>
  </si>
  <si>
    <t>ASS. CALABRESI EMIGRATI A GINEVRA</t>
  </si>
  <si>
    <t>CASELLA POSTALE 1768-1227 CAROUGE (SVIZZERA)</t>
  </si>
  <si>
    <t>FRANCESCO DECICCO</t>
  </si>
  <si>
    <t>ASS. CALABRESI MENDRISIOTTO</t>
  </si>
  <si>
    <t>CORSO S. GOTTARDO, 103 0/0 TRATTORIA LA ZOCCA 6830 CHIASSO</t>
  </si>
  <si>
    <t>USA</t>
  </si>
  <si>
    <t>ASS. GIOIOSA MARINA SOCIAL CLUB INC.</t>
  </si>
  <si>
    <t>2378,FLATBUSH AVENUE-BROOKLYN NEW YORK 11234</t>
  </si>
  <si>
    <t>VINCENZO MAZZAFERRO</t>
  </si>
  <si>
    <t>ASS. THE TALENT INTERNATIONAL</t>
  </si>
  <si>
    <t>VIA CARDUCCI CURINGA (CZ) ITALIA</t>
  </si>
  <si>
    <t>ROCCO ANELLO</t>
  </si>
  <si>
    <t>ASS. RICCHIZZA</t>
  </si>
  <si>
    <t>VIA NAPOLI, 10 PIETRAPAOLA (CS)</t>
  </si>
  <si>
    <t>VINCENZO DE VINCENZI</t>
  </si>
  <si>
    <t>DDS N.9879 DEL 29/09/2020</t>
  </si>
  <si>
    <t>ASS. ‘’MARIA SANTISSIMA DELLE GRAZIE’’</t>
  </si>
  <si>
    <t>473 WOODBRIDGE AVENUE- ONTARIO</t>
  </si>
  <si>
    <t>ANTONIO ARONE</t>
  </si>
  <si>
    <t>DDS N. 9898 DEL 26/10/2020</t>
  </si>
  <si>
    <t>ASS. VALLE DEL TORBIDO SOCIAL CLUB</t>
  </si>
  <si>
    <t>1207 BANCROFT DRIVE, MISSISAGUA ONTARIO (CANADA)</t>
  </si>
  <si>
    <t>GIUSEPPE FERRARO</t>
  </si>
  <si>
    <t>DDSN.9898 DEL 29/09/2020</t>
  </si>
  <si>
    <t>ASS. ‘’ VIVA VITALITA’ ITALIANA COMMUNITY ASSOCIATION</t>
  </si>
  <si>
    <t>GLENHOLME ,98 TORONTO (CANADA)</t>
  </si>
  <si>
    <t>MARCELLO ROSARIO TARANTINO</t>
  </si>
  <si>
    <t>DDS N. 9902 DEL 29/09/2020</t>
  </si>
  <si>
    <t>www.associazionelaghitaninel mondo.com</t>
  </si>
  <si>
    <t>ASS. LAGHITANI NEL MONDO (CS)</t>
  </si>
  <si>
    <t>via leopoldo Falsetti snc (cs) 87035</t>
  </si>
  <si>
    <t xml:space="preserve">                                            CINO GIUSEPPE  </t>
  </si>
  <si>
    <r>
      <rPr>
        <sz val="11"/>
        <color rgb="FFFF4000"/>
        <rFont val="Arial"/>
        <family val="2"/>
      </rPr>
      <t>da decretare (In sospeso)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</si>
</sst>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0]dd/mm/yyyy"/>
  </numFmts>
  <fonts count="5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9"/>
      <color rgb="FFFF99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36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12"/>
      <color rgb="FF000000"/>
      <name val="Times New Roman"/>
      <family val="1"/>
    </font>
    <font>
      <b/>
      <sz val="8"/>
      <color theme="1"/>
      <name val="Arial"/>
      <family val="2"/>
    </font>
    <font>
      <b/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8"/>
      <color rgb="FF0000FF"/>
      <name val="Arial"/>
      <family val="2"/>
    </font>
    <font>
      <sz val="8"/>
      <color rgb="FFFFFFFF"/>
      <name val="Arial"/>
      <family val="2"/>
    </font>
    <font>
      <b/>
      <sz val="16"/>
      <color rgb="FFFF0000"/>
      <name val="Times New Roman"/>
      <family val="1"/>
    </font>
    <font>
      <u/>
      <sz val="14"/>
      <color rgb="FF000000"/>
      <name val="Times New Roman"/>
      <family val="1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ntique Olive Roman"/>
    </font>
    <font>
      <b/>
      <sz val="9"/>
      <color theme="1"/>
      <name val="Arial"/>
      <family val="2"/>
    </font>
    <font>
      <b/>
      <sz val="12"/>
      <color rgb="FF33CCCC"/>
      <name val="Arial"/>
      <family val="2"/>
    </font>
    <font>
      <b/>
      <sz val="11"/>
      <color theme="1"/>
      <name val="Antique Olive Roman"/>
    </font>
    <font>
      <b/>
      <sz val="12"/>
      <color theme="1"/>
      <name val="Antique Olive Roman"/>
    </font>
    <font>
      <b/>
      <sz val="10"/>
      <color theme="1"/>
      <name val="Antique Olive Roman"/>
    </font>
    <font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3"/>
      <color theme="1"/>
      <name val="Antique Olive Roman"/>
    </font>
    <font>
      <b/>
      <sz val="14"/>
      <color theme="1"/>
      <name val="Antique Olive Roman"/>
    </font>
    <font>
      <b/>
      <sz val="14"/>
      <color rgb="FFFF4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sz val="11"/>
      <color rgb="FFFF4000"/>
      <name val="Arial"/>
      <family val="2"/>
    </font>
    <font>
      <b/>
      <sz val="14"/>
      <color rgb="FF0000FF"/>
      <name val="Arial"/>
      <family val="2"/>
    </font>
    <font>
      <sz val="16"/>
      <color theme="1"/>
      <name val="Arial"/>
      <family val="2"/>
    </font>
    <font>
      <sz val="16"/>
      <color theme="1"/>
      <name val="Antique Olive Roman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9" fontId="6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" fillId="0" borderId="0"/>
    <xf numFmtId="0" fontId="1" fillId="0" borderId="0"/>
    <xf numFmtId="0" fontId="4" fillId="0" borderId="0"/>
  </cellStyleXfs>
  <cellXfs count="96">
    <xf numFmtId="0" fontId="0" fillId="0" borderId="0" xfId="0"/>
    <xf numFmtId="0" fontId="16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Fill="1" applyBorder="1"/>
    <xf numFmtId="0" fontId="21" fillId="0" borderId="2" xfId="0" applyFont="1" applyFill="1" applyBorder="1"/>
    <xf numFmtId="0" fontId="20" fillId="0" borderId="3" xfId="0" applyFont="1" applyFill="1" applyBorder="1"/>
    <xf numFmtId="0" fontId="18" fillId="0" borderId="3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2" xfId="0" applyFont="1" applyBorder="1"/>
    <xf numFmtId="0" fontId="18" fillId="0" borderId="3" xfId="0" applyFont="1" applyBorder="1"/>
    <xf numFmtId="0" fontId="24" fillId="0" borderId="3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3" fillId="0" borderId="0" xfId="0" applyFont="1" applyFill="1" applyBorder="1"/>
    <xf numFmtId="0" fontId="21" fillId="0" borderId="2" xfId="0" applyFont="1" applyBorder="1"/>
    <xf numFmtId="0" fontId="20" fillId="0" borderId="3" xfId="0" applyFont="1" applyBorder="1"/>
    <xf numFmtId="0" fontId="20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indent="1"/>
    </xf>
    <xf numFmtId="0" fontId="21" fillId="0" borderId="2" xfId="0" applyFont="1" applyFill="1" applyBorder="1" applyAlignment="1">
      <alignment horizontal="left" indent="1"/>
    </xf>
    <xf numFmtId="0" fontId="20" fillId="0" borderId="3" xfId="0" applyFont="1" applyFill="1" applyBorder="1" applyAlignment="1">
      <alignment horizontal="left" indent="1"/>
    </xf>
    <xf numFmtId="0" fontId="24" fillId="0" borderId="3" xfId="0" applyFont="1" applyFill="1" applyBorder="1" applyAlignment="1">
      <alignment horizontal="left" vertical="center" indent="1"/>
    </xf>
    <xf numFmtId="0" fontId="22" fillId="9" borderId="2" xfId="0" applyFont="1" applyFill="1" applyBorder="1" applyAlignment="1">
      <alignment horizontal="left" vertical="center" wrapText="1" indent="1"/>
    </xf>
    <xf numFmtId="164" fontId="18" fillId="0" borderId="7" xfId="0" applyNumberFormat="1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left" vertical="center" wrapText="1" indent="1"/>
    </xf>
    <xf numFmtId="164" fontId="18" fillId="0" borderId="2" xfId="0" applyNumberFormat="1" applyFont="1" applyFill="1" applyBorder="1" applyAlignment="1">
      <alignment horizontal="left" vertical="center" wrapText="1" indent="1"/>
    </xf>
    <xf numFmtId="0" fontId="18" fillId="0" borderId="2" xfId="0" applyFont="1" applyFill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indent="1"/>
    </xf>
    <xf numFmtId="164" fontId="20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64" fontId="22" fillId="0" borderId="7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9" fontId="6" fillId="0" borderId="0" xfId="9" applyFont="1" applyFill="1" applyBorder="1" applyAlignment="1" applyProtection="1"/>
    <xf numFmtId="9" fontId="6" fillId="0" borderId="2" xfId="9" applyFont="1" applyFill="1" applyBorder="1" applyAlignment="1" applyProtection="1"/>
    <xf numFmtId="164" fontId="27" fillId="0" borderId="2" xfId="0" applyNumberFormat="1" applyFont="1" applyFill="1" applyBorder="1" applyAlignment="1">
      <alignment horizontal="center" vertical="center" wrapText="1"/>
    </xf>
    <xf numFmtId="0" fontId="21" fillId="9" borderId="0" xfId="0" applyFont="1" applyFill="1" applyBorder="1"/>
    <xf numFmtId="0" fontId="21" fillId="9" borderId="2" xfId="0" applyFont="1" applyFill="1" applyBorder="1"/>
    <xf numFmtId="0" fontId="28" fillId="0" borderId="2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0" fillId="9" borderId="3" xfId="0" applyFont="1" applyFill="1" applyBorder="1"/>
    <xf numFmtId="164" fontId="30" fillId="0" borderId="7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31" fillId="0" borderId="2" xfId="8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32" fillId="0" borderId="3" xfId="0" applyFont="1" applyBorder="1"/>
    <xf numFmtId="0" fontId="33" fillId="0" borderId="3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164" fontId="34" fillId="0" borderId="7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164" fontId="3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wrapText="1"/>
    </xf>
    <xf numFmtId="164" fontId="21" fillId="0" borderId="0" xfId="0" applyNumberFormat="1" applyFont="1" applyFill="1" applyBorder="1"/>
    <xf numFmtId="0" fontId="37" fillId="9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0" fillId="0" borderId="9" xfId="0" applyBorder="1"/>
    <xf numFmtId="164" fontId="42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45" fillId="0" borderId="3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wrapText="1"/>
    </xf>
    <xf numFmtId="0" fontId="39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wrapText="1"/>
    </xf>
    <xf numFmtId="0" fontId="49" fillId="0" borderId="3" xfId="0" applyFont="1" applyFill="1" applyBorder="1"/>
    <xf numFmtId="0" fontId="50" fillId="0" borderId="0" xfId="0" applyFont="1" applyBorder="1" applyAlignment="1">
      <alignment wrapText="1"/>
    </xf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Excel Built-in Hyperlink" xfId="8"/>
    <cellStyle name="Excel Built-in Percent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rmale" xfId="0" builtinId="0" customBuiltin="1"/>
    <cellStyle name="Note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0.26783105863579526"/>
          <c:y val="0.35073490057227552"/>
          <c:w val="0.21963681557688325"/>
          <c:h val="0.3158631479270451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048"/>
        <c:axId val="197485392"/>
      </c:barChart>
      <c:valAx>
        <c:axId val="197485392"/>
        <c:scaling>
          <c:orientation val="minMax"/>
        </c:scaling>
        <c:delete val="1"/>
        <c:axPos val="l"/>
        <c:majorTickMark val="none"/>
        <c:minorTickMark val="none"/>
        <c:tickLblPos val="none"/>
        <c:crossAx val="197486048"/>
        <c:crosses val="autoZero"/>
        <c:crossBetween val="between"/>
      </c:valAx>
      <c:catAx>
        <c:axId val="197486048"/>
        <c:scaling>
          <c:orientation val="minMax"/>
        </c:scaling>
        <c:delete val="1"/>
        <c:axPos val="b"/>
        <c:majorTickMark val="none"/>
        <c:minorTickMark val="none"/>
        <c:tickLblPos val="none"/>
        <c:crossAx val="197485392"/>
        <c:crossesAt val="0"/>
        <c:auto val="1"/>
        <c:lblAlgn val="ctr"/>
        <c:lblOffset val="100"/>
        <c:noMultiLvlLbl val="0"/>
      </c:catAx>
      <c:spPr>
        <a:solidFill>
          <a:srgbClr val="D9D9D9"/>
        </a:solidFill>
        <a:ln w="25560">
          <a:solidFill>
            <a:srgbClr val="000000"/>
          </a:solidFill>
        </a:ln>
      </c:spPr>
    </c:plotArea>
    <c:plotVisOnly val="1"/>
    <c:dispBlanksAs val="gap"/>
    <c:showDLblsOverMax val="0"/>
  </c:chart>
  <c:spPr>
    <a:ln w="3240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3080" y="180719"/>
    <xdr:ext cx="5213520" cy="874368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7560</xdr:colOff>
      <xdr:row>2</xdr:row>
      <xdr:rowOff>0</xdr:rowOff>
    </xdr:from>
    <xdr:ext cx="1376640" cy="657000"/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160" y="1581150"/>
          <a:ext cx="13766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3</xdr:row>
      <xdr:rowOff>7560</xdr:rowOff>
    </xdr:from>
    <xdr:ext cx="1376640" cy="654120"/>
    <xdr:pic>
      <xdr:nvPicPr>
        <xdr:cNvPr id="3" name="Immagine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160" y="2312610"/>
          <a:ext cx="137664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</xdr:row>
      <xdr:rowOff>3240</xdr:rowOff>
    </xdr:from>
    <xdr:ext cx="1376640" cy="656280"/>
    <xdr:pic>
      <xdr:nvPicPr>
        <xdr:cNvPr id="15" name="Immagine 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3948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72</xdr:row>
      <xdr:rowOff>4680</xdr:rowOff>
    </xdr:from>
    <xdr:ext cx="1376640" cy="826200"/>
    <xdr:pic>
      <xdr:nvPicPr>
        <xdr:cNvPr id="85" name="Immagine 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53039880"/>
          <a:ext cx="1376640" cy="826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75</xdr:row>
      <xdr:rowOff>4680</xdr:rowOff>
    </xdr:from>
    <xdr:ext cx="1376640" cy="654840"/>
    <xdr:pic>
      <xdr:nvPicPr>
        <xdr:cNvPr id="89" name="Immagine 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55354455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74</xdr:row>
      <xdr:rowOff>3240</xdr:rowOff>
    </xdr:from>
    <xdr:ext cx="1376640" cy="656280"/>
    <xdr:pic>
      <xdr:nvPicPr>
        <xdr:cNvPr id="87" name="Immagine 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5461006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87</xdr:row>
      <xdr:rowOff>50760</xdr:rowOff>
    </xdr:from>
    <xdr:ext cx="1376640" cy="608400"/>
    <xdr:pic>
      <xdr:nvPicPr>
        <xdr:cNvPr id="102" name="Immagine 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64839810"/>
          <a:ext cx="1376640" cy="608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112</xdr:row>
      <xdr:rowOff>4680</xdr:rowOff>
    </xdr:from>
    <xdr:ext cx="1376640" cy="654840"/>
    <xdr:pic>
      <xdr:nvPicPr>
        <xdr:cNvPr id="130" name="Immagine 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84843855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119</xdr:row>
      <xdr:rowOff>3240</xdr:rowOff>
    </xdr:from>
    <xdr:ext cx="1376640" cy="656280"/>
    <xdr:pic>
      <xdr:nvPicPr>
        <xdr:cNvPr id="137" name="Immagine 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027166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124</xdr:row>
      <xdr:rowOff>3240</xdr:rowOff>
    </xdr:from>
    <xdr:ext cx="1376640" cy="656280"/>
    <xdr:pic>
      <xdr:nvPicPr>
        <xdr:cNvPr id="145" name="Immagine 1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38054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124</xdr:row>
      <xdr:rowOff>3240</xdr:rowOff>
    </xdr:from>
    <xdr:ext cx="1376640" cy="656280"/>
    <xdr:pic>
      <xdr:nvPicPr>
        <xdr:cNvPr id="146" name="Immagine 1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38054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125</xdr:row>
      <xdr:rowOff>3240</xdr:rowOff>
    </xdr:from>
    <xdr:ext cx="1376640" cy="656280"/>
    <xdr:pic>
      <xdr:nvPicPr>
        <xdr:cNvPr id="148" name="Immagine 1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45293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19800</xdr:colOff>
      <xdr:row>126</xdr:row>
      <xdr:rowOff>38880</xdr:rowOff>
    </xdr:from>
    <xdr:ext cx="1376640" cy="641880"/>
    <xdr:pic>
      <xdr:nvPicPr>
        <xdr:cNvPr id="149" name="Immagine 1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8400" y="95441280"/>
          <a:ext cx="1376640" cy="6418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127</xdr:row>
      <xdr:rowOff>4680</xdr:rowOff>
    </xdr:from>
    <xdr:ext cx="1376640" cy="683279"/>
    <xdr:pic>
      <xdr:nvPicPr>
        <xdr:cNvPr id="150" name="Immagine 1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6226230"/>
          <a:ext cx="1376640" cy="6832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27000</xdr:colOff>
      <xdr:row>127</xdr:row>
      <xdr:rowOff>14040</xdr:rowOff>
    </xdr:from>
    <xdr:ext cx="1357560" cy="654840"/>
    <xdr:pic>
      <xdr:nvPicPr>
        <xdr:cNvPr id="151" name="Immagine 2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5600" y="96235590"/>
          <a:ext cx="13575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128</xdr:row>
      <xdr:rowOff>3240</xdr:rowOff>
    </xdr:from>
    <xdr:ext cx="1376640" cy="665640"/>
    <xdr:pic>
      <xdr:nvPicPr>
        <xdr:cNvPr id="153" name="Immagine 2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6948690"/>
          <a:ext cx="1376640" cy="665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128</xdr:row>
      <xdr:rowOff>3240</xdr:rowOff>
    </xdr:from>
    <xdr:ext cx="1376640" cy="656280"/>
    <xdr:pic>
      <xdr:nvPicPr>
        <xdr:cNvPr id="154" name="Immagine 2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69486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132</xdr:row>
      <xdr:rowOff>41400</xdr:rowOff>
    </xdr:from>
    <xdr:ext cx="1376640" cy="694440"/>
    <xdr:pic>
      <xdr:nvPicPr>
        <xdr:cNvPr id="160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9787200"/>
          <a:ext cx="1376640" cy="694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19800</xdr:colOff>
      <xdr:row>133</xdr:row>
      <xdr:rowOff>122400</xdr:rowOff>
    </xdr:from>
    <xdr:ext cx="1376640" cy="560880"/>
    <xdr:pic>
      <xdr:nvPicPr>
        <xdr:cNvPr id="161" name="Immagine 2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8400" y="100592100"/>
          <a:ext cx="1376640" cy="5608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134</xdr:row>
      <xdr:rowOff>3240</xdr:rowOff>
    </xdr:from>
    <xdr:ext cx="1376640" cy="656280"/>
    <xdr:pic>
      <xdr:nvPicPr>
        <xdr:cNvPr id="162" name="Immagine 2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11873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135</xdr:row>
      <xdr:rowOff>3240</xdr:rowOff>
    </xdr:from>
    <xdr:ext cx="1376640" cy="656280"/>
    <xdr:pic>
      <xdr:nvPicPr>
        <xdr:cNvPr id="164" name="Immagine 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19493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136</xdr:row>
      <xdr:rowOff>3240</xdr:rowOff>
    </xdr:from>
    <xdr:ext cx="1376640" cy="656280"/>
    <xdr:pic>
      <xdr:nvPicPr>
        <xdr:cNvPr id="166" name="Immagine 2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27208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137</xdr:row>
      <xdr:rowOff>3240</xdr:rowOff>
    </xdr:from>
    <xdr:ext cx="1376640" cy="656280"/>
    <xdr:pic>
      <xdr:nvPicPr>
        <xdr:cNvPr id="168" name="Immagine 2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34447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137</xdr:row>
      <xdr:rowOff>3240</xdr:rowOff>
    </xdr:from>
    <xdr:ext cx="1376640" cy="656280"/>
    <xdr:pic>
      <xdr:nvPicPr>
        <xdr:cNvPr id="169" name="Immagine 2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34447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139</xdr:row>
      <xdr:rowOff>3240</xdr:rowOff>
    </xdr:from>
    <xdr:ext cx="1376640" cy="656280"/>
    <xdr:pic>
      <xdr:nvPicPr>
        <xdr:cNvPr id="173" name="Immagine 3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47782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140</xdr:row>
      <xdr:rowOff>3240</xdr:rowOff>
    </xdr:from>
    <xdr:ext cx="1376640" cy="656280"/>
    <xdr:pic>
      <xdr:nvPicPr>
        <xdr:cNvPr id="174" name="Immagine 3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54640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143</xdr:row>
      <xdr:rowOff>3240</xdr:rowOff>
    </xdr:from>
    <xdr:ext cx="1376640" cy="656280"/>
    <xdr:pic>
      <xdr:nvPicPr>
        <xdr:cNvPr id="177" name="Immagine 3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77881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144</xdr:row>
      <xdr:rowOff>3240</xdr:rowOff>
    </xdr:from>
    <xdr:ext cx="1376640" cy="656280"/>
    <xdr:pic>
      <xdr:nvPicPr>
        <xdr:cNvPr id="178" name="Immagine 3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84739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147</xdr:row>
      <xdr:rowOff>4680</xdr:rowOff>
    </xdr:from>
    <xdr:ext cx="1376640" cy="654840"/>
    <xdr:pic>
      <xdr:nvPicPr>
        <xdr:cNvPr id="181" name="Immagine 3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0675655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149</xdr:row>
      <xdr:rowOff>4680</xdr:rowOff>
    </xdr:from>
    <xdr:ext cx="1376640" cy="654840"/>
    <xdr:pic>
      <xdr:nvPicPr>
        <xdr:cNvPr id="184" name="Immagine 3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21901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150</xdr:row>
      <xdr:rowOff>3240</xdr:rowOff>
    </xdr:from>
    <xdr:ext cx="1376640" cy="656280"/>
    <xdr:pic>
      <xdr:nvPicPr>
        <xdr:cNvPr id="186" name="Immagine 3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30268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152</xdr:row>
      <xdr:rowOff>0</xdr:rowOff>
    </xdr:from>
    <xdr:ext cx="1376640" cy="657000"/>
    <xdr:pic>
      <xdr:nvPicPr>
        <xdr:cNvPr id="189" name="Immagine 3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4538125"/>
          <a:ext cx="13766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153</xdr:row>
      <xdr:rowOff>3240</xdr:rowOff>
    </xdr:from>
    <xdr:ext cx="1376640" cy="656280"/>
    <xdr:pic>
      <xdr:nvPicPr>
        <xdr:cNvPr id="190" name="Immagine 3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52366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155</xdr:row>
      <xdr:rowOff>4680</xdr:rowOff>
    </xdr:from>
    <xdr:ext cx="1376640" cy="654840"/>
    <xdr:pic>
      <xdr:nvPicPr>
        <xdr:cNvPr id="192" name="Immagine 3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6619255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158</xdr:row>
      <xdr:rowOff>3240</xdr:rowOff>
    </xdr:from>
    <xdr:ext cx="1376640" cy="656280"/>
    <xdr:pic>
      <xdr:nvPicPr>
        <xdr:cNvPr id="195" name="Immagine 4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93229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159</xdr:row>
      <xdr:rowOff>4680</xdr:rowOff>
    </xdr:from>
    <xdr:ext cx="1376640" cy="654840"/>
    <xdr:pic>
      <xdr:nvPicPr>
        <xdr:cNvPr id="196" name="Immagine 4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201911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160</xdr:row>
      <xdr:rowOff>7920</xdr:rowOff>
    </xdr:from>
    <xdr:ext cx="1376640" cy="654120"/>
    <xdr:pic>
      <xdr:nvPicPr>
        <xdr:cNvPr id="197" name="Immagine 4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21061145"/>
          <a:ext cx="137664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164</xdr:row>
      <xdr:rowOff>4680</xdr:rowOff>
    </xdr:from>
    <xdr:ext cx="1376640" cy="778680"/>
    <xdr:pic>
      <xdr:nvPicPr>
        <xdr:cNvPr id="201" name="Immagine 4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24429755"/>
          <a:ext cx="1376640" cy="778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166</xdr:row>
      <xdr:rowOff>4680</xdr:rowOff>
    </xdr:from>
    <xdr:ext cx="1376640" cy="807119"/>
    <xdr:pic>
      <xdr:nvPicPr>
        <xdr:cNvPr id="203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26049005"/>
          <a:ext cx="1376640" cy="807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23</xdr:row>
      <xdr:rowOff>4680</xdr:rowOff>
    </xdr:from>
    <xdr:ext cx="1376640" cy="654840"/>
    <xdr:pic>
      <xdr:nvPicPr>
        <xdr:cNvPr id="28" name="Immagine 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6968705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95</xdr:row>
      <xdr:rowOff>4680</xdr:rowOff>
    </xdr:from>
    <xdr:ext cx="1376640" cy="778680"/>
    <xdr:pic>
      <xdr:nvPicPr>
        <xdr:cNvPr id="113" name="Immagine 4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71251680"/>
          <a:ext cx="1376640" cy="778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111</xdr:row>
      <xdr:rowOff>4680</xdr:rowOff>
    </xdr:from>
    <xdr:ext cx="1376640" cy="654840"/>
    <xdr:pic>
      <xdr:nvPicPr>
        <xdr:cNvPr id="129" name="Immagine 4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8412948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120</xdr:row>
      <xdr:rowOff>0</xdr:rowOff>
    </xdr:from>
    <xdr:ext cx="1376640" cy="657000"/>
    <xdr:pic>
      <xdr:nvPicPr>
        <xdr:cNvPr id="138" name="Immagine 4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0992325"/>
          <a:ext cx="13766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121</xdr:row>
      <xdr:rowOff>3240</xdr:rowOff>
    </xdr:from>
    <xdr:ext cx="1376640" cy="656280"/>
    <xdr:pic>
      <xdr:nvPicPr>
        <xdr:cNvPr id="140" name="Immagine 4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16908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122</xdr:row>
      <xdr:rowOff>4680</xdr:rowOff>
    </xdr:from>
    <xdr:ext cx="1376640" cy="654840"/>
    <xdr:pic>
      <xdr:nvPicPr>
        <xdr:cNvPr id="142" name="Immagine 5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23019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17280</xdr:colOff>
      <xdr:row>124</xdr:row>
      <xdr:rowOff>3240</xdr:rowOff>
    </xdr:from>
    <xdr:ext cx="1386000" cy="646559"/>
    <xdr:pic>
      <xdr:nvPicPr>
        <xdr:cNvPr id="147" name="Immagine 5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5880" y="93805440"/>
          <a:ext cx="138600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145</xdr:row>
      <xdr:rowOff>3240</xdr:rowOff>
    </xdr:from>
    <xdr:ext cx="1376640" cy="656280"/>
    <xdr:pic>
      <xdr:nvPicPr>
        <xdr:cNvPr id="179" name="Immagine 5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931214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3</xdr:row>
      <xdr:rowOff>7560</xdr:rowOff>
    </xdr:from>
    <xdr:ext cx="1366920" cy="654120"/>
    <xdr:pic>
      <xdr:nvPicPr>
        <xdr:cNvPr id="4" name="Immagine 5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160" y="2312610"/>
          <a:ext cx="136692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8</xdr:row>
      <xdr:rowOff>0</xdr:rowOff>
    </xdr:from>
    <xdr:ext cx="1366920" cy="657000"/>
    <xdr:pic>
      <xdr:nvPicPr>
        <xdr:cNvPr id="9" name="Immagine 5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160" y="5800725"/>
          <a:ext cx="136692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29</xdr:row>
      <xdr:rowOff>4680</xdr:rowOff>
    </xdr:from>
    <xdr:ext cx="1366920" cy="654840"/>
    <xdr:pic>
      <xdr:nvPicPr>
        <xdr:cNvPr id="34" name="Immagine 5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2129305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30</xdr:row>
      <xdr:rowOff>0</xdr:rowOff>
    </xdr:from>
    <xdr:ext cx="1366920" cy="742680"/>
    <xdr:pic>
      <xdr:nvPicPr>
        <xdr:cNvPr id="35" name="Immagine 5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36520" y="21955125"/>
          <a:ext cx="1366920" cy="742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31</xdr:row>
      <xdr:rowOff>4680</xdr:rowOff>
    </xdr:from>
    <xdr:ext cx="1366920" cy="654480"/>
    <xdr:pic>
      <xdr:nvPicPr>
        <xdr:cNvPr id="36" name="Immagine 5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236520" y="22702755"/>
          <a:ext cx="1366920" cy="6544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32</xdr:row>
      <xdr:rowOff>3240</xdr:rowOff>
    </xdr:from>
    <xdr:ext cx="1366920" cy="656280"/>
    <xdr:pic>
      <xdr:nvPicPr>
        <xdr:cNvPr id="37" name="Immagine 5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2333949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33</xdr:row>
      <xdr:rowOff>4680</xdr:rowOff>
    </xdr:from>
    <xdr:ext cx="1366920" cy="654840"/>
    <xdr:pic>
      <xdr:nvPicPr>
        <xdr:cNvPr id="38" name="Immagine 5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240076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35</xdr:row>
      <xdr:rowOff>4680</xdr:rowOff>
    </xdr:from>
    <xdr:ext cx="1366920" cy="654840"/>
    <xdr:pic>
      <xdr:nvPicPr>
        <xdr:cNvPr id="40" name="Immagine 5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2542690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46080</xdr:colOff>
      <xdr:row>45</xdr:row>
      <xdr:rowOff>42840</xdr:rowOff>
    </xdr:from>
    <xdr:ext cx="1376640" cy="664200"/>
    <xdr:pic>
      <xdr:nvPicPr>
        <xdr:cNvPr id="50" name="Immagine 6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74680" y="32989815"/>
          <a:ext cx="1376640" cy="66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46</xdr:row>
      <xdr:rowOff>3240</xdr:rowOff>
    </xdr:from>
    <xdr:ext cx="1366920" cy="656280"/>
    <xdr:pic>
      <xdr:nvPicPr>
        <xdr:cNvPr id="51" name="Immagine 6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364554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47</xdr:row>
      <xdr:rowOff>4680</xdr:rowOff>
    </xdr:from>
    <xdr:ext cx="1366920" cy="654840"/>
    <xdr:pic>
      <xdr:nvPicPr>
        <xdr:cNvPr id="52" name="Immagine 6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436135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17280</xdr:colOff>
      <xdr:row>48</xdr:row>
      <xdr:rowOff>41400</xdr:rowOff>
    </xdr:from>
    <xdr:ext cx="1376640" cy="656280"/>
    <xdr:pic>
      <xdr:nvPicPr>
        <xdr:cNvPr id="53" name="Immagine 6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245880" y="3511245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49</xdr:row>
      <xdr:rowOff>7920</xdr:rowOff>
    </xdr:from>
    <xdr:ext cx="1366920" cy="654120"/>
    <xdr:pic>
      <xdr:nvPicPr>
        <xdr:cNvPr id="54" name="Immagine 6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5793345"/>
          <a:ext cx="136692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50</xdr:row>
      <xdr:rowOff>7920</xdr:rowOff>
    </xdr:from>
    <xdr:ext cx="1366920" cy="768240"/>
    <xdr:pic>
      <xdr:nvPicPr>
        <xdr:cNvPr id="55" name="Immagine 6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236520" y="36479145"/>
          <a:ext cx="1366920" cy="768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200160</xdr:colOff>
      <xdr:row>51</xdr:row>
      <xdr:rowOff>3240</xdr:rowOff>
    </xdr:from>
    <xdr:ext cx="1415880" cy="656280"/>
    <xdr:pic>
      <xdr:nvPicPr>
        <xdr:cNvPr id="56" name="Immagine 6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lum/>
          <a:alphaModFix/>
        </a:blip>
        <a:srcRect/>
        <a:stretch>
          <a:fillRect/>
        </a:stretch>
      </xdr:blipFill>
      <xdr:spPr>
        <a:xfrm>
          <a:off x="200160" y="37255515"/>
          <a:ext cx="141588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52</xdr:row>
      <xdr:rowOff>3240</xdr:rowOff>
    </xdr:from>
    <xdr:ext cx="1366920" cy="656280"/>
    <xdr:pic>
      <xdr:nvPicPr>
        <xdr:cNvPr id="58" name="Immagine 6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792226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53</xdr:row>
      <xdr:rowOff>0</xdr:rowOff>
    </xdr:from>
    <xdr:ext cx="1366920" cy="657000"/>
    <xdr:pic>
      <xdr:nvPicPr>
        <xdr:cNvPr id="59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8642925"/>
          <a:ext cx="136692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54</xdr:row>
      <xdr:rowOff>4680</xdr:rowOff>
    </xdr:from>
    <xdr:ext cx="1366920" cy="654840"/>
    <xdr:pic>
      <xdr:nvPicPr>
        <xdr:cNvPr id="60" name="Immagine 6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937150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55</xdr:row>
      <xdr:rowOff>7920</xdr:rowOff>
    </xdr:from>
    <xdr:ext cx="1366920" cy="654120"/>
    <xdr:pic>
      <xdr:nvPicPr>
        <xdr:cNvPr id="62" name="Immagine 7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0136745"/>
          <a:ext cx="136692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56</xdr:row>
      <xdr:rowOff>3240</xdr:rowOff>
    </xdr:from>
    <xdr:ext cx="1366920" cy="656280"/>
    <xdr:pic>
      <xdr:nvPicPr>
        <xdr:cNvPr id="64" name="Immagine 7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085596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57</xdr:row>
      <xdr:rowOff>3240</xdr:rowOff>
    </xdr:from>
    <xdr:ext cx="1366920" cy="656280"/>
    <xdr:pic>
      <xdr:nvPicPr>
        <xdr:cNvPr id="66" name="Immagine 7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157986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58</xdr:row>
      <xdr:rowOff>4680</xdr:rowOff>
    </xdr:from>
    <xdr:ext cx="1366920" cy="654840"/>
    <xdr:pic>
      <xdr:nvPicPr>
        <xdr:cNvPr id="68" name="Immagine 7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22956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59</xdr:row>
      <xdr:rowOff>4680</xdr:rowOff>
    </xdr:from>
    <xdr:ext cx="1366920" cy="654840"/>
    <xdr:pic>
      <xdr:nvPicPr>
        <xdr:cNvPr id="70" name="Immagine 7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301005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60</xdr:row>
      <xdr:rowOff>4680</xdr:rowOff>
    </xdr:from>
    <xdr:ext cx="1366920" cy="654840"/>
    <xdr:pic>
      <xdr:nvPicPr>
        <xdr:cNvPr id="72" name="Immagine 7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375300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66</xdr:row>
      <xdr:rowOff>0</xdr:rowOff>
    </xdr:from>
    <xdr:ext cx="1366920" cy="657000"/>
    <xdr:pic>
      <xdr:nvPicPr>
        <xdr:cNvPr id="79" name="Immagine 7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8244125"/>
          <a:ext cx="136692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67</xdr:row>
      <xdr:rowOff>4680</xdr:rowOff>
    </xdr:from>
    <xdr:ext cx="1366920" cy="654840"/>
    <xdr:pic>
      <xdr:nvPicPr>
        <xdr:cNvPr id="80" name="Immagine 7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91536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69</xdr:row>
      <xdr:rowOff>3240</xdr:rowOff>
    </xdr:from>
    <xdr:ext cx="1366920" cy="656280"/>
    <xdr:pic>
      <xdr:nvPicPr>
        <xdr:cNvPr id="82" name="Immagine 7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5066671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117</xdr:row>
      <xdr:rowOff>3240</xdr:rowOff>
    </xdr:from>
    <xdr:ext cx="1366920" cy="656280"/>
    <xdr:pic>
      <xdr:nvPicPr>
        <xdr:cNvPr id="135" name="Immagine 7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8871909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118</xdr:row>
      <xdr:rowOff>3240</xdr:rowOff>
    </xdr:from>
    <xdr:ext cx="1366920" cy="656280"/>
    <xdr:pic>
      <xdr:nvPicPr>
        <xdr:cNvPr id="136" name="Immagine 8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8940489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142</xdr:row>
      <xdr:rowOff>4680</xdr:rowOff>
    </xdr:from>
    <xdr:ext cx="1366920" cy="654840"/>
    <xdr:pic>
      <xdr:nvPicPr>
        <xdr:cNvPr id="176" name="Immagine 8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069513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156</xdr:row>
      <xdr:rowOff>4680</xdr:rowOff>
    </xdr:from>
    <xdr:ext cx="1366920" cy="654840"/>
    <xdr:pic>
      <xdr:nvPicPr>
        <xdr:cNvPr id="193" name="Immagine 8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177146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75</xdr:row>
      <xdr:rowOff>4680</xdr:rowOff>
    </xdr:from>
    <xdr:ext cx="1357200" cy="985680"/>
    <xdr:pic>
      <xdr:nvPicPr>
        <xdr:cNvPr id="90" name="Immagine 8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lum/>
          <a:alphaModFix/>
        </a:blip>
        <a:srcRect/>
        <a:stretch>
          <a:fillRect/>
        </a:stretch>
      </xdr:blipFill>
      <xdr:spPr>
        <a:xfrm>
          <a:off x="236520" y="55354455"/>
          <a:ext cx="1357200" cy="985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65</xdr:row>
      <xdr:rowOff>4680</xdr:rowOff>
    </xdr:from>
    <xdr:ext cx="1366920" cy="654840"/>
    <xdr:pic>
      <xdr:nvPicPr>
        <xdr:cNvPr id="78" name="Immagine 8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74772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40</xdr:row>
      <xdr:rowOff>7920</xdr:rowOff>
    </xdr:from>
    <xdr:ext cx="1366920" cy="830160"/>
    <xdr:pic>
      <xdr:nvPicPr>
        <xdr:cNvPr id="45" name="Immagine 8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29163945"/>
          <a:ext cx="1366920" cy="8301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27</xdr:row>
      <xdr:rowOff>4680</xdr:rowOff>
    </xdr:from>
    <xdr:ext cx="1366920" cy="654840"/>
    <xdr:pic>
      <xdr:nvPicPr>
        <xdr:cNvPr id="32" name="Immagine 8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98166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25</xdr:row>
      <xdr:rowOff>4680</xdr:rowOff>
    </xdr:from>
    <xdr:ext cx="1366920" cy="654840"/>
    <xdr:pic>
      <xdr:nvPicPr>
        <xdr:cNvPr id="30" name="Immagine 8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84641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97</xdr:row>
      <xdr:rowOff>4680</xdr:rowOff>
    </xdr:from>
    <xdr:ext cx="1376640" cy="654840"/>
    <xdr:pic>
      <xdr:nvPicPr>
        <xdr:cNvPr id="115" name="Immagine 4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728328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12240</xdr:colOff>
      <xdr:row>5</xdr:row>
      <xdr:rowOff>10080</xdr:rowOff>
    </xdr:from>
    <xdr:ext cx="1218239" cy="663480"/>
    <xdr:pic>
      <xdr:nvPicPr>
        <xdr:cNvPr id="6" name="Immagine 9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240840" y="3724830"/>
          <a:ext cx="1218239" cy="6634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77</xdr:row>
      <xdr:rowOff>4680</xdr:rowOff>
    </xdr:from>
    <xdr:ext cx="1366920" cy="662040"/>
    <xdr:pic>
      <xdr:nvPicPr>
        <xdr:cNvPr id="92" name="Immagine 9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236520" y="57154680"/>
          <a:ext cx="1366920" cy="662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43</xdr:row>
      <xdr:rowOff>7920</xdr:rowOff>
    </xdr:from>
    <xdr:ext cx="1366920" cy="654120"/>
    <xdr:pic>
      <xdr:nvPicPr>
        <xdr:cNvPr id="48" name="Immagine 9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1449945"/>
          <a:ext cx="136692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63</xdr:row>
      <xdr:rowOff>4680</xdr:rowOff>
    </xdr:from>
    <xdr:ext cx="1272960" cy="730800"/>
    <xdr:pic>
      <xdr:nvPicPr>
        <xdr:cNvPr id="76" name="Immagine 9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lum/>
          <a:alphaModFix/>
        </a:blip>
        <a:srcRect/>
        <a:stretch>
          <a:fillRect/>
        </a:stretch>
      </xdr:blipFill>
      <xdr:spPr>
        <a:xfrm>
          <a:off x="236520" y="45858030"/>
          <a:ext cx="1272960" cy="730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64</xdr:row>
      <xdr:rowOff>4680</xdr:rowOff>
    </xdr:from>
    <xdr:ext cx="1366920" cy="654840"/>
    <xdr:pic>
      <xdr:nvPicPr>
        <xdr:cNvPr id="77" name="Immagine 9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66200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</xdr:row>
      <xdr:rowOff>4680</xdr:rowOff>
    </xdr:from>
    <xdr:ext cx="1366920" cy="654840"/>
    <xdr:pic>
      <xdr:nvPicPr>
        <xdr:cNvPr id="17" name="Immagine 9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09203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21</xdr:row>
      <xdr:rowOff>7920</xdr:rowOff>
    </xdr:from>
    <xdr:ext cx="1366920" cy="782640"/>
    <xdr:pic>
      <xdr:nvPicPr>
        <xdr:cNvPr id="26" name="Immagine 10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lum/>
          <a:alphaModFix/>
        </a:blip>
        <a:srcRect/>
        <a:stretch>
          <a:fillRect/>
        </a:stretch>
      </xdr:blipFill>
      <xdr:spPr>
        <a:xfrm>
          <a:off x="236520" y="15447945"/>
          <a:ext cx="1366920" cy="782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6</xdr:row>
      <xdr:rowOff>7560</xdr:rowOff>
    </xdr:from>
    <xdr:ext cx="1272960" cy="654120"/>
    <xdr:pic>
      <xdr:nvPicPr>
        <xdr:cNvPr id="7" name="Immagine 10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160" y="4389060"/>
          <a:ext cx="127296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36</xdr:row>
      <xdr:rowOff>4680</xdr:rowOff>
    </xdr:from>
    <xdr:ext cx="1272960" cy="842760"/>
    <xdr:pic>
      <xdr:nvPicPr>
        <xdr:cNvPr id="41" name="Immagine 10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26217480"/>
          <a:ext cx="1272960" cy="8427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38</xdr:row>
      <xdr:rowOff>4680</xdr:rowOff>
    </xdr:from>
    <xdr:ext cx="1272960" cy="654840"/>
    <xdr:pic>
      <xdr:nvPicPr>
        <xdr:cNvPr id="43" name="Immagine 10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27731955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44</xdr:row>
      <xdr:rowOff>4680</xdr:rowOff>
    </xdr:from>
    <xdr:ext cx="1272960" cy="835200"/>
    <xdr:pic>
      <xdr:nvPicPr>
        <xdr:cNvPr id="49" name="Immagine 10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32113455"/>
          <a:ext cx="1272960" cy="835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73</xdr:row>
      <xdr:rowOff>4680</xdr:rowOff>
    </xdr:from>
    <xdr:ext cx="1272960" cy="654840"/>
    <xdr:pic>
      <xdr:nvPicPr>
        <xdr:cNvPr id="86" name="Immagine 10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538780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89</xdr:row>
      <xdr:rowOff>4680</xdr:rowOff>
    </xdr:from>
    <xdr:ext cx="1272960" cy="654840"/>
    <xdr:pic>
      <xdr:nvPicPr>
        <xdr:cNvPr id="107" name="Immagine 10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665272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94</xdr:row>
      <xdr:rowOff>3240</xdr:rowOff>
    </xdr:from>
    <xdr:ext cx="1272960" cy="837000"/>
    <xdr:pic>
      <xdr:nvPicPr>
        <xdr:cNvPr id="112" name="Immagine 10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0402515"/>
          <a:ext cx="1272960" cy="83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98</xdr:row>
      <xdr:rowOff>4680</xdr:rowOff>
    </xdr:from>
    <xdr:ext cx="1272960" cy="654840"/>
    <xdr:pic>
      <xdr:nvPicPr>
        <xdr:cNvPr id="116" name="Immagine 10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35757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161</xdr:row>
      <xdr:rowOff>4680</xdr:rowOff>
    </xdr:from>
    <xdr:ext cx="1272960" cy="654840"/>
    <xdr:pic>
      <xdr:nvPicPr>
        <xdr:cNvPr id="198" name="Immagine 1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121724655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162</xdr:row>
      <xdr:rowOff>0</xdr:rowOff>
    </xdr:from>
    <xdr:ext cx="1272960" cy="713880"/>
    <xdr:pic>
      <xdr:nvPicPr>
        <xdr:cNvPr id="199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122539125"/>
          <a:ext cx="1272960" cy="7138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76</xdr:row>
      <xdr:rowOff>4680</xdr:rowOff>
    </xdr:from>
    <xdr:ext cx="1366920" cy="664200"/>
    <xdr:pic>
      <xdr:nvPicPr>
        <xdr:cNvPr id="91" name="Immagine 11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236520" y="56345055"/>
          <a:ext cx="1366920" cy="66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96</xdr:row>
      <xdr:rowOff>3240</xdr:rowOff>
    </xdr:from>
    <xdr:ext cx="1366920" cy="751320"/>
    <xdr:pic>
      <xdr:nvPicPr>
        <xdr:cNvPr id="114" name="Immagine 11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236520" y="72069390"/>
          <a:ext cx="136692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74</xdr:row>
      <xdr:rowOff>3240</xdr:rowOff>
    </xdr:from>
    <xdr:ext cx="1357200" cy="722879"/>
    <xdr:pic>
      <xdr:nvPicPr>
        <xdr:cNvPr id="88" name="Immagine 11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lum/>
          <a:alphaModFix/>
        </a:blip>
        <a:srcRect/>
        <a:stretch>
          <a:fillRect/>
        </a:stretch>
      </xdr:blipFill>
      <xdr:spPr>
        <a:xfrm>
          <a:off x="236520" y="54610065"/>
          <a:ext cx="1357200" cy="7228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86</xdr:row>
      <xdr:rowOff>3240</xdr:rowOff>
    </xdr:from>
    <xdr:ext cx="1376640" cy="665640"/>
    <xdr:pic>
      <xdr:nvPicPr>
        <xdr:cNvPr id="101" name="Immagine 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64049340"/>
          <a:ext cx="1376640" cy="665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</xdr:row>
      <xdr:rowOff>4680</xdr:rowOff>
    </xdr:from>
    <xdr:ext cx="1366920" cy="645119"/>
    <xdr:pic>
      <xdr:nvPicPr>
        <xdr:cNvPr id="18" name="Immagine 11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1729955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</xdr:row>
      <xdr:rowOff>3240</xdr:rowOff>
    </xdr:from>
    <xdr:ext cx="1366920" cy="646559"/>
    <xdr:pic>
      <xdr:nvPicPr>
        <xdr:cNvPr id="19" name="Immagine 11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252861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18</xdr:row>
      <xdr:rowOff>3240</xdr:rowOff>
    </xdr:from>
    <xdr:ext cx="1366920" cy="646559"/>
    <xdr:pic>
      <xdr:nvPicPr>
        <xdr:cNvPr id="21" name="Immagine 11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319536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19</xdr:row>
      <xdr:rowOff>3240</xdr:rowOff>
    </xdr:from>
    <xdr:ext cx="1366920" cy="646559"/>
    <xdr:pic>
      <xdr:nvPicPr>
        <xdr:cNvPr id="23" name="Immagine 12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393831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20</xdr:row>
      <xdr:rowOff>3240</xdr:rowOff>
    </xdr:from>
    <xdr:ext cx="1366920" cy="646559"/>
    <xdr:pic>
      <xdr:nvPicPr>
        <xdr:cNvPr id="25" name="Immagine 12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477651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34</xdr:row>
      <xdr:rowOff>3240</xdr:rowOff>
    </xdr:from>
    <xdr:ext cx="1366920" cy="665640"/>
    <xdr:pic>
      <xdr:nvPicPr>
        <xdr:cNvPr id="39" name="Immagine 12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24730140"/>
          <a:ext cx="1366920" cy="6656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68</xdr:row>
      <xdr:rowOff>4680</xdr:rowOff>
    </xdr:from>
    <xdr:ext cx="1366920" cy="654840"/>
    <xdr:pic>
      <xdr:nvPicPr>
        <xdr:cNvPr id="81" name="Immagine 1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498204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79</xdr:row>
      <xdr:rowOff>4680</xdr:rowOff>
    </xdr:from>
    <xdr:ext cx="1366920" cy="759600"/>
    <xdr:pic>
      <xdr:nvPicPr>
        <xdr:cNvPr id="94" name="Immagine 12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58678680"/>
          <a:ext cx="1366920" cy="759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80</xdr:row>
      <xdr:rowOff>4680</xdr:rowOff>
    </xdr:from>
    <xdr:ext cx="1366920" cy="740520"/>
    <xdr:pic>
      <xdr:nvPicPr>
        <xdr:cNvPr id="95" name="Immagine 12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59507355"/>
          <a:ext cx="1366920" cy="7405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165</xdr:row>
      <xdr:rowOff>4680</xdr:rowOff>
    </xdr:from>
    <xdr:ext cx="1366920" cy="664200"/>
    <xdr:pic>
      <xdr:nvPicPr>
        <xdr:cNvPr id="202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25239380"/>
          <a:ext cx="1366920" cy="66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7</xdr:row>
      <xdr:rowOff>0</xdr:rowOff>
    </xdr:from>
    <xdr:ext cx="1272960" cy="647279"/>
    <xdr:pic>
      <xdr:nvPicPr>
        <xdr:cNvPr id="8" name="Immagine 12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lum/>
          <a:alphaModFix/>
        </a:blip>
        <a:srcRect/>
        <a:stretch>
          <a:fillRect/>
        </a:stretch>
      </xdr:blipFill>
      <xdr:spPr>
        <a:xfrm>
          <a:off x="236160" y="5133975"/>
          <a:ext cx="1272960" cy="6472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28</xdr:row>
      <xdr:rowOff>4680</xdr:rowOff>
    </xdr:from>
    <xdr:ext cx="1272960" cy="759600"/>
    <xdr:pic>
      <xdr:nvPicPr>
        <xdr:cNvPr id="33" name="Immagine 13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lum/>
          <a:alphaModFix/>
        </a:blip>
        <a:srcRect/>
        <a:stretch>
          <a:fillRect/>
        </a:stretch>
      </xdr:blipFill>
      <xdr:spPr>
        <a:xfrm>
          <a:off x="236520" y="20483430"/>
          <a:ext cx="1272960" cy="759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39</xdr:row>
      <xdr:rowOff>4680</xdr:rowOff>
    </xdr:from>
    <xdr:ext cx="1272960" cy="735839"/>
    <xdr:pic>
      <xdr:nvPicPr>
        <xdr:cNvPr id="44" name="Immagine 13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lum/>
          <a:alphaModFix/>
        </a:blip>
        <a:srcRect/>
        <a:stretch>
          <a:fillRect/>
        </a:stretch>
      </xdr:blipFill>
      <xdr:spPr>
        <a:xfrm>
          <a:off x="236520" y="28398705"/>
          <a:ext cx="1272960" cy="7358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8640</xdr:colOff>
      <xdr:row>9</xdr:row>
      <xdr:rowOff>664200</xdr:rowOff>
    </xdr:from>
    <xdr:ext cx="1272239" cy="25920"/>
    <xdr:pic>
      <xdr:nvPicPr>
        <xdr:cNvPr id="10" name="Immagine 13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7240" y="7312650"/>
          <a:ext cx="1272239" cy="259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70</xdr:row>
      <xdr:rowOff>3240</xdr:rowOff>
    </xdr:from>
    <xdr:ext cx="1272960" cy="656280"/>
    <xdr:pic>
      <xdr:nvPicPr>
        <xdr:cNvPr id="83" name="Immagine 13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5151444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85</xdr:row>
      <xdr:rowOff>3240</xdr:rowOff>
    </xdr:from>
    <xdr:ext cx="1272960" cy="656280"/>
    <xdr:pic>
      <xdr:nvPicPr>
        <xdr:cNvPr id="100" name="Immagine 13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633825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87</xdr:row>
      <xdr:rowOff>3240</xdr:rowOff>
    </xdr:from>
    <xdr:ext cx="1272960" cy="656280"/>
    <xdr:pic>
      <xdr:nvPicPr>
        <xdr:cNvPr id="103" name="Immagine 13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647922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87</xdr:row>
      <xdr:rowOff>669960</xdr:rowOff>
    </xdr:from>
    <xdr:ext cx="1272960" cy="37080"/>
    <xdr:pic>
      <xdr:nvPicPr>
        <xdr:cNvPr id="104" name="Immagine 13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65459010"/>
          <a:ext cx="1272960" cy="37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88</xdr:row>
      <xdr:rowOff>3240</xdr:rowOff>
    </xdr:from>
    <xdr:ext cx="1272960" cy="656280"/>
    <xdr:pic>
      <xdr:nvPicPr>
        <xdr:cNvPr id="106" name="Immagine 13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658590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8640</xdr:colOff>
      <xdr:row>128</xdr:row>
      <xdr:rowOff>660240</xdr:rowOff>
    </xdr:from>
    <xdr:ext cx="1272239" cy="35280"/>
    <xdr:pic>
      <xdr:nvPicPr>
        <xdr:cNvPr id="155" name="Immagine 13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7240" y="97605690"/>
          <a:ext cx="1272239" cy="35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129</xdr:row>
      <xdr:rowOff>4680</xdr:rowOff>
    </xdr:from>
    <xdr:ext cx="1272960" cy="654840"/>
    <xdr:pic>
      <xdr:nvPicPr>
        <xdr:cNvPr id="157" name="Immagine 13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97645455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113760</xdr:colOff>
      <xdr:row>9</xdr:row>
      <xdr:rowOff>110520</xdr:rowOff>
    </xdr:from>
    <xdr:ext cx="1122480" cy="394200"/>
    <xdr:pic>
      <xdr:nvPicPr>
        <xdr:cNvPr id="11" name="Immagine 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2360" y="6758970"/>
          <a:ext cx="1122480" cy="39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115</xdr:row>
      <xdr:rowOff>4680</xdr:rowOff>
    </xdr:from>
    <xdr:ext cx="1366920" cy="654840"/>
    <xdr:pic>
      <xdr:nvPicPr>
        <xdr:cNvPr id="133" name="Immagine 14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8731083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138</xdr:row>
      <xdr:rowOff>3240</xdr:rowOff>
    </xdr:from>
    <xdr:ext cx="1366920" cy="656280"/>
    <xdr:pic>
      <xdr:nvPicPr>
        <xdr:cNvPr id="172" name="Immagine 14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0411149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141</xdr:row>
      <xdr:rowOff>3240</xdr:rowOff>
    </xdr:from>
    <xdr:ext cx="1366920" cy="656280"/>
    <xdr:pic>
      <xdr:nvPicPr>
        <xdr:cNvPr id="175" name="Immagine 14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106130790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99</xdr:row>
      <xdr:rowOff>3240</xdr:rowOff>
    </xdr:from>
    <xdr:ext cx="1272960" cy="656280"/>
    <xdr:pic>
      <xdr:nvPicPr>
        <xdr:cNvPr id="117" name="Immagine 1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45458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100</xdr:row>
      <xdr:rowOff>4680</xdr:rowOff>
    </xdr:from>
    <xdr:ext cx="1272960" cy="654840"/>
    <xdr:pic>
      <xdr:nvPicPr>
        <xdr:cNvPr id="118" name="Immagine 1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5528405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101</xdr:row>
      <xdr:rowOff>3240</xdr:rowOff>
    </xdr:from>
    <xdr:ext cx="1272960" cy="656280"/>
    <xdr:pic>
      <xdr:nvPicPr>
        <xdr:cNvPr id="119" name="Immagine 14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669854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102</xdr:row>
      <xdr:rowOff>4680</xdr:rowOff>
    </xdr:from>
    <xdr:ext cx="1272960" cy="654840"/>
    <xdr:pic>
      <xdr:nvPicPr>
        <xdr:cNvPr id="120" name="Immagine 14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74238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103</xdr:row>
      <xdr:rowOff>4680</xdr:rowOff>
    </xdr:from>
    <xdr:ext cx="1272960" cy="654840"/>
    <xdr:pic>
      <xdr:nvPicPr>
        <xdr:cNvPr id="121" name="Immagine 14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781096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107</xdr:row>
      <xdr:rowOff>3240</xdr:rowOff>
    </xdr:from>
    <xdr:ext cx="1272960" cy="656280"/>
    <xdr:pic>
      <xdr:nvPicPr>
        <xdr:cNvPr id="125" name="Immagine 14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81337215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108</xdr:row>
      <xdr:rowOff>4680</xdr:rowOff>
    </xdr:from>
    <xdr:ext cx="1272960" cy="654840"/>
    <xdr:pic>
      <xdr:nvPicPr>
        <xdr:cNvPr id="126" name="Immagine 15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820339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109</xdr:row>
      <xdr:rowOff>4680</xdr:rowOff>
    </xdr:from>
    <xdr:ext cx="1272960" cy="654840"/>
    <xdr:pic>
      <xdr:nvPicPr>
        <xdr:cNvPr id="127" name="Immagine 15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8271978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113</xdr:row>
      <xdr:rowOff>3240</xdr:rowOff>
    </xdr:from>
    <xdr:ext cx="1272960" cy="656280"/>
    <xdr:pic>
      <xdr:nvPicPr>
        <xdr:cNvPr id="131" name="Immagine 15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855567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110</xdr:row>
      <xdr:rowOff>3240</xdr:rowOff>
    </xdr:from>
    <xdr:ext cx="1272960" cy="656280"/>
    <xdr:pic>
      <xdr:nvPicPr>
        <xdr:cNvPr id="128" name="Immagine 15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83432715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146</xdr:row>
      <xdr:rowOff>3240</xdr:rowOff>
    </xdr:from>
    <xdr:ext cx="1272960" cy="656280"/>
    <xdr:pic>
      <xdr:nvPicPr>
        <xdr:cNvPr id="180" name="Immagine 15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1099788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83</xdr:row>
      <xdr:rowOff>4680</xdr:rowOff>
    </xdr:from>
    <xdr:ext cx="1366920" cy="645119"/>
    <xdr:pic>
      <xdr:nvPicPr>
        <xdr:cNvPr id="98" name="Immagine 15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1879080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84</xdr:row>
      <xdr:rowOff>3240</xdr:rowOff>
    </xdr:from>
    <xdr:ext cx="1366920" cy="646559"/>
    <xdr:pic>
      <xdr:nvPicPr>
        <xdr:cNvPr id="99" name="Immagine 15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2715840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87</xdr:row>
      <xdr:rowOff>3240</xdr:rowOff>
    </xdr:from>
    <xdr:ext cx="1366920" cy="646559"/>
    <xdr:pic>
      <xdr:nvPicPr>
        <xdr:cNvPr id="105" name="Immagine 15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4792290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90</xdr:row>
      <xdr:rowOff>4680</xdr:rowOff>
    </xdr:from>
    <xdr:ext cx="1366920" cy="645119"/>
    <xdr:pic>
      <xdr:nvPicPr>
        <xdr:cNvPr id="108" name="Immagine 15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7194030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91</xdr:row>
      <xdr:rowOff>4680</xdr:rowOff>
    </xdr:from>
    <xdr:ext cx="1366920" cy="1035720"/>
    <xdr:pic>
      <xdr:nvPicPr>
        <xdr:cNvPr id="109" name="Immagine 15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7860780"/>
          <a:ext cx="1366920" cy="1035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92</xdr:row>
      <xdr:rowOff>3240</xdr:rowOff>
    </xdr:from>
    <xdr:ext cx="1366920" cy="770400"/>
    <xdr:pic>
      <xdr:nvPicPr>
        <xdr:cNvPr id="110" name="Immagine 16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8926140"/>
          <a:ext cx="1366920" cy="770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93</xdr:row>
      <xdr:rowOff>0</xdr:rowOff>
    </xdr:from>
    <xdr:ext cx="1366920" cy="647279"/>
    <xdr:pic>
      <xdr:nvPicPr>
        <xdr:cNvPr id="111" name="Immagine 16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69732525"/>
          <a:ext cx="1366920" cy="6472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105</xdr:row>
      <xdr:rowOff>4680</xdr:rowOff>
    </xdr:from>
    <xdr:ext cx="1366920" cy="645119"/>
    <xdr:pic>
      <xdr:nvPicPr>
        <xdr:cNvPr id="123" name="Immagine 16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79957530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106</xdr:row>
      <xdr:rowOff>4680</xdr:rowOff>
    </xdr:from>
    <xdr:ext cx="1366920" cy="645119"/>
    <xdr:pic>
      <xdr:nvPicPr>
        <xdr:cNvPr id="124" name="Immagine 16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80643330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27000</xdr:colOff>
      <xdr:row>22</xdr:row>
      <xdr:rowOff>3240</xdr:rowOff>
    </xdr:from>
    <xdr:ext cx="1357560" cy="703800"/>
    <xdr:pic>
      <xdr:nvPicPr>
        <xdr:cNvPr id="27" name="Immagine 16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55600" y="16252890"/>
          <a:ext cx="1357560" cy="703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41</xdr:row>
      <xdr:rowOff>3240</xdr:rowOff>
    </xdr:from>
    <xdr:ext cx="1272960" cy="663839"/>
    <xdr:pic>
      <xdr:nvPicPr>
        <xdr:cNvPr id="46" name="Immagine 16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36520" y="30006990"/>
          <a:ext cx="1272960" cy="6638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37</xdr:row>
      <xdr:rowOff>4680</xdr:rowOff>
    </xdr:from>
    <xdr:ext cx="1272960" cy="635760"/>
    <xdr:pic>
      <xdr:nvPicPr>
        <xdr:cNvPr id="42" name="Immagine 16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lum/>
          <a:alphaModFix/>
        </a:blip>
        <a:srcRect/>
        <a:stretch>
          <a:fillRect/>
        </a:stretch>
      </xdr:blipFill>
      <xdr:spPr>
        <a:xfrm>
          <a:off x="236520" y="27065205"/>
          <a:ext cx="1272960" cy="6357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26</xdr:row>
      <xdr:rowOff>4680</xdr:rowOff>
    </xdr:from>
    <xdr:ext cx="1272960" cy="635760"/>
    <xdr:pic>
      <xdr:nvPicPr>
        <xdr:cNvPr id="31" name="Immagine 1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lum/>
          <a:alphaModFix/>
        </a:blip>
        <a:srcRect/>
        <a:stretch>
          <a:fillRect/>
        </a:stretch>
      </xdr:blipFill>
      <xdr:spPr>
        <a:xfrm>
          <a:off x="236520" y="19149930"/>
          <a:ext cx="1272960" cy="6357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42</xdr:row>
      <xdr:rowOff>3240</xdr:rowOff>
    </xdr:from>
    <xdr:ext cx="1272960" cy="637200"/>
    <xdr:pic>
      <xdr:nvPicPr>
        <xdr:cNvPr id="47" name="Immagine 16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lum/>
          <a:alphaModFix/>
        </a:blip>
        <a:srcRect/>
        <a:stretch>
          <a:fillRect/>
        </a:stretch>
      </xdr:blipFill>
      <xdr:spPr>
        <a:xfrm>
          <a:off x="236520" y="30673740"/>
          <a:ext cx="1272960" cy="63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61</xdr:row>
      <xdr:rowOff>7920</xdr:rowOff>
    </xdr:from>
    <xdr:ext cx="1272960" cy="635040"/>
    <xdr:pic>
      <xdr:nvPicPr>
        <xdr:cNvPr id="74" name="Immagine 17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lum/>
          <a:alphaModFix/>
        </a:blip>
        <a:srcRect/>
        <a:stretch>
          <a:fillRect/>
        </a:stretch>
      </xdr:blipFill>
      <xdr:spPr>
        <a:xfrm>
          <a:off x="236520" y="44480145"/>
          <a:ext cx="1272960" cy="635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131</xdr:row>
      <xdr:rowOff>22320</xdr:rowOff>
    </xdr:from>
    <xdr:ext cx="1272960" cy="627480"/>
    <xdr:pic>
      <xdr:nvPicPr>
        <xdr:cNvPr id="159" name="Immagine 17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lum/>
          <a:alphaModFix/>
        </a:blip>
        <a:srcRect/>
        <a:stretch>
          <a:fillRect/>
        </a:stretch>
      </xdr:blipFill>
      <xdr:spPr>
        <a:xfrm>
          <a:off x="236520" y="99101370"/>
          <a:ext cx="1272960" cy="6274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130</xdr:row>
      <xdr:rowOff>3240</xdr:rowOff>
    </xdr:from>
    <xdr:ext cx="1272960" cy="656280"/>
    <xdr:pic>
      <xdr:nvPicPr>
        <xdr:cNvPr id="158" name="Immagine 17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36520" y="98358390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151</xdr:row>
      <xdr:rowOff>7920</xdr:rowOff>
    </xdr:from>
    <xdr:ext cx="1272960" cy="654120"/>
    <xdr:pic>
      <xdr:nvPicPr>
        <xdr:cNvPr id="188" name="Immagine 17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236520" y="113745945"/>
          <a:ext cx="127296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51</xdr:row>
      <xdr:rowOff>3240</xdr:rowOff>
    </xdr:from>
    <xdr:ext cx="1376640" cy="656280"/>
    <xdr:pic>
      <xdr:nvPicPr>
        <xdr:cNvPr id="57" name="Immagine 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372555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82</xdr:row>
      <xdr:rowOff>7920</xdr:rowOff>
    </xdr:from>
    <xdr:ext cx="1376640" cy="654120"/>
    <xdr:pic>
      <xdr:nvPicPr>
        <xdr:cNvPr id="97" name="Immagine 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60939345"/>
          <a:ext cx="137664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104</xdr:row>
      <xdr:rowOff>3240</xdr:rowOff>
    </xdr:from>
    <xdr:ext cx="1376640" cy="1118160"/>
    <xdr:pic>
      <xdr:nvPicPr>
        <xdr:cNvPr id="122" name="Immagine 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78822615"/>
          <a:ext cx="1376640" cy="11181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148</xdr:row>
      <xdr:rowOff>3240</xdr:rowOff>
    </xdr:from>
    <xdr:ext cx="1376640" cy="656280"/>
    <xdr:pic>
      <xdr:nvPicPr>
        <xdr:cNvPr id="182" name="Immagine 4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14743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19800</xdr:colOff>
      <xdr:row>12</xdr:row>
      <xdr:rowOff>38880</xdr:rowOff>
    </xdr:from>
    <xdr:ext cx="1348199" cy="589320"/>
    <xdr:pic>
      <xdr:nvPicPr>
        <xdr:cNvPr id="14" name="Immagine 17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lum/>
          <a:alphaModFix/>
        </a:blip>
        <a:srcRect/>
        <a:stretch>
          <a:fillRect/>
        </a:stretch>
      </xdr:blipFill>
      <xdr:spPr>
        <a:xfrm>
          <a:off x="248400" y="8763780"/>
          <a:ext cx="1348199" cy="58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24</xdr:row>
      <xdr:rowOff>4680</xdr:rowOff>
    </xdr:from>
    <xdr:ext cx="1366920" cy="645119"/>
    <xdr:pic>
      <xdr:nvPicPr>
        <xdr:cNvPr id="29" name="Immagine 17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lum/>
          <a:alphaModFix/>
        </a:blip>
        <a:srcRect/>
        <a:stretch>
          <a:fillRect/>
        </a:stretch>
      </xdr:blipFill>
      <xdr:spPr>
        <a:xfrm>
          <a:off x="236520" y="17797380"/>
          <a:ext cx="1366920" cy="6451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71</xdr:row>
      <xdr:rowOff>3240</xdr:rowOff>
    </xdr:from>
    <xdr:ext cx="1357200" cy="846720"/>
    <xdr:pic>
      <xdr:nvPicPr>
        <xdr:cNvPr id="84" name="Immagine 18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lum/>
          <a:alphaModFix/>
        </a:blip>
        <a:srcRect/>
        <a:stretch>
          <a:fillRect/>
        </a:stretch>
      </xdr:blipFill>
      <xdr:spPr>
        <a:xfrm>
          <a:off x="236520" y="52181190"/>
          <a:ext cx="1357200" cy="846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78</xdr:row>
      <xdr:rowOff>4680</xdr:rowOff>
    </xdr:from>
    <xdr:ext cx="1357200" cy="740520"/>
    <xdr:pic>
      <xdr:nvPicPr>
        <xdr:cNvPr id="93" name="Immagine 18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lum/>
          <a:alphaModFix/>
        </a:blip>
        <a:srcRect/>
        <a:stretch>
          <a:fillRect/>
        </a:stretch>
      </xdr:blipFill>
      <xdr:spPr>
        <a:xfrm>
          <a:off x="236520" y="57821430"/>
          <a:ext cx="1357200" cy="7405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81</xdr:row>
      <xdr:rowOff>3240</xdr:rowOff>
    </xdr:from>
    <xdr:ext cx="1272960" cy="656280"/>
    <xdr:pic>
      <xdr:nvPicPr>
        <xdr:cNvPr id="96" name="Immagine 18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60267915"/>
          <a:ext cx="127296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114</xdr:row>
      <xdr:rowOff>4680</xdr:rowOff>
    </xdr:from>
    <xdr:ext cx="1272960" cy="654840"/>
    <xdr:pic>
      <xdr:nvPicPr>
        <xdr:cNvPr id="132" name="Immagine 18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36520" y="8662503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123</xdr:row>
      <xdr:rowOff>81000</xdr:rowOff>
    </xdr:from>
    <xdr:ext cx="1357200" cy="626040"/>
    <xdr:pic>
      <xdr:nvPicPr>
        <xdr:cNvPr id="144" name="Immagine 185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lum/>
          <a:alphaModFix/>
        </a:blip>
        <a:srcRect/>
        <a:stretch>
          <a:fillRect/>
        </a:stretch>
      </xdr:blipFill>
      <xdr:spPr>
        <a:xfrm>
          <a:off x="236520" y="93168825"/>
          <a:ext cx="1357200" cy="626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157</xdr:row>
      <xdr:rowOff>0</xdr:rowOff>
    </xdr:from>
    <xdr:ext cx="1272960" cy="599760"/>
    <xdr:pic>
      <xdr:nvPicPr>
        <xdr:cNvPr id="194" name="Immagine 18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36520" y="118424325"/>
          <a:ext cx="1272960" cy="5997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154</xdr:row>
      <xdr:rowOff>40320</xdr:rowOff>
    </xdr:from>
    <xdr:ext cx="1272960" cy="654840"/>
    <xdr:pic>
      <xdr:nvPicPr>
        <xdr:cNvPr id="191" name="Immagine 18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lum/>
          <a:alphaModFix/>
        </a:blip>
        <a:srcRect/>
        <a:stretch>
          <a:fillRect/>
        </a:stretch>
      </xdr:blipFill>
      <xdr:spPr>
        <a:xfrm>
          <a:off x="236520" y="115940520"/>
          <a:ext cx="127296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162</xdr:row>
      <xdr:rowOff>714240</xdr:rowOff>
    </xdr:from>
    <xdr:ext cx="1272960" cy="1040400"/>
    <xdr:pic>
      <xdr:nvPicPr>
        <xdr:cNvPr id="200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36520" y="123253365"/>
          <a:ext cx="1272960" cy="1040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</xdr:row>
      <xdr:rowOff>3240</xdr:rowOff>
    </xdr:from>
    <xdr:ext cx="1366920" cy="646559"/>
    <xdr:pic>
      <xdr:nvPicPr>
        <xdr:cNvPr id="20" name="Immagine 11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252861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18</xdr:row>
      <xdr:rowOff>3240</xdr:rowOff>
    </xdr:from>
    <xdr:ext cx="1366920" cy="646559"/>
    <xdr:pic>
      <xdr:nvPicPr>
        <xdr:cNvPr id="22" name="Immagine 11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319536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19</xdr:row>
      <xdr:rowOff>3240</xdr:rowOff>
    </xdr:from>
    <xdr:ext cx="1366920" cy="646559"/>
    <xdr:pic>
      <xdr:nvPicPr>
        <xdr:cNvPr id="24" name="Immagine 117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3938315"/>
          <a:ext cx="136692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54</xdr:row>
      <xdr:rowOff>4680</xdr:rowOff>
    </xdr:from>
    <xdr:ext cx="1366920" cy="654840"/>
    <xdr:pic>
      <xdr:nvPicPr>
        <xdr:cNvPr id="61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3937150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55</xdr:row>
      <xdr:rowOff>7920</xdr:rowOff>
    </xdr:from>
    <xdr:ext cx="1366920" cy="654120"/>
    <xdr:pic>
      <xdr:nvPicPr>
        <xdr:cNvPr id="63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0136745"/>
          <a:ext cx="1366920" cy="654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56</xdr:row>
      <xdr:rowOff>3240</xdr:rowOff>
    </xdr:from>
    <xdr:ext cx="1366920" cy="656280"/>
    <xdr:pic>
      <xdr:nvPicPr>
        <xdr:cNvPr id="65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085596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57</xdr:row>
      <xdr:rowOff>3240</xdr:rowOff>
    </xdr:from>
    <xdr:ext cx="1366920" cy="656280"/>
    <xdr:pic>
      <xdr:nvPicPr>
        <xdr:cNvPr id="67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1579865"/>
          <a:ext cx="136692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58</xdr:row>
      <xdr:rowOff>4680</xdr:rowOff>
    </xdr:from>
    <xdr:ext cx="1366920" cy="654840"/>
    <xdr:pic>
      <xdr:nvPicPr>
        <xdr:cNvPr id="69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2295680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59</xdr:row>
      <xdr:rowOff>4680</xdr:rowOff>
    </xdr:from>
    <xdr:ext cx="1366920" cy="654840"/>
    <xdr:pic>
      <xdr:nvPicPr>
        <xdr:cNvPr id="71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301005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60</xdr:row>
      <xdr:rowOff>4680</xdr:rowOff>
    </xdr:from>
    <xdr:ext cx="1366920" cy="654840"/>
    <xdr:pic>
      <xdr:nvPicPr>
        <xdr:cNvPr id="73" name="Immagine 6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6520" y="43753005"/>
          <a:ext cx="136692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120</xdr:row>
      <xdr:rowOff>0</xdr:rowOff>
    </xdr:from>
    <xdr:ext cx="1376640" cy="657000"/>
    <xdr:pic>
      <xdr:nvPicPr>
        <xdr:cNvPr id="139" name="Immagine 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0992325"/>
          <a:ext cx="13766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121</xdr:row>
      <xdr:rowOff>3240</xdr:rowOff>
    </xdr:from>
    <xdr:ext cx="1376640" cy="656280"/>
    <xdr:pic>
      <xdr:nvPicPr>
        <xdr:cNvPr id="141" name="Immagine 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16908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122</xdr:row>
      <xdr:rowOff>4680</xdr:rowOff>
    </xdr:from>
    <xdr:ext cx="1376640" cy="654840"/>
    <xdr:pic>
      <xdr:nvPicPr>
        <xdr:cNvPr id="143" name="Immagine 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923019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17280</xdr:colOff>
      <xdr:row>127</xdr:row>
      <xdr:rowOff>123840</xdr:rowOff>
    </xdr:from>
    <xdr:ext cx="1386000" cy="525960"/>
    <xdr:pic>
      <xdr:nvPicPr>
        <xdr:cNvPr id="152" name="Immagine 5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5880" y="96345390"/>
          <a:ext cx="1386000" cy="525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17280</xdr:colOff>
      <xdr:row>128</xdr:row>
      <xdr:rowOff>3240</xdr:rowOff>
    </xdr:from>
    <xdr:ext cx="1386000" cy="646559"/>
    <xdr:pic>
      <xdr:nvPicPr>
        <xdr:cNvPr id="156" name="Immagine 5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5880" y="96948690"/>
          <a:ext cx="1386000" cy="646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116</xdr:row>
      <xdr:rowOff>0</xdr:rowOff>
    </xdr:from>
    <xdr:ext cx="1272960" cy="647279"/>
    <xdr:pic>
      <xdr:nvPicPr>
        <xdr:cNvPr id="134" name="Immagine 13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lum/>
          <a:alphaModFix/>
        </a:blip>
        <a:srcRect/>
        <a:stretch>
          <a:fillRect/>
        </a:stretch>
      </xdr:blipFill>
      <xdr:spPr>
        <a:xfrm>
          <a:off x="236520" y="88020525"/>
          <a:ext cx="1272960" cy="6472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134</xdr:row>
      <xdr:rowOff>41400</xdr:rowOff>
    </xdr:from>
    <xdr:ext cx="1376640" cy="713160"/>
    <xdr:pic>
      <xdr:nvPicPr>
        <xdr:cNvPr id="163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1225475"/>
          <a:ext cx="1376640" cy="7131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135</xdr:row>
      <xdr:rowOff>41400</xdr:rowOff>
    </xdr:from>
    <xdr:ext cx="1376640" cy="703800"/>
    <xdr:pic>
      <xdr:nvPicPr>
        <xdr:cNvPr id="165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1987475"/>
          <a:ext cx="1376640" cy="703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136</xdr:row>
      <xdr:rowOff>41400</xdr:rowOff>
    </xdr:from>
    <xdr:ext cx="1376640" cy="544320"/>
    <xdr:pic>
      <xdr:nvPicPr>
        <xdr:cNvPr id="167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2759000"/>
          <a:ext cx="1376640" cy="544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137</xdr:row>
      <xdr:rowOff>3240</xdr:rowOff>
    </xdr:from>
    <xdr:ext cx="1376640" cy="722879"/>
    <xdr:pic>
      <xdr:nvPicPr>
        <xdr:cNvPr id="170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3444740"/>
          <a:ext cx="1376640" cy="7228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137</xdr:row>
      <xdr:rowOff>41400</xdr:rowOff>
    </xdr:from>
    <xdr:ext cx="1376640" cy="618120"/>
    <xdr:pic>
      <xdr:nvPicPr>
        <xdr:cNvPr id="171" name="Immagine 2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03482900"/>
          <a:ext cx="1376640" cy="618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148</xdr:row>
      <xdr:rowOff>3240</xdr:rowOff>
    </xdr:from>
    <xdr:ext cx="1376640" cy="656280"/>
    <xdr:pic>
      <xdr:nvPicPr>
        <xdr:cNvPr id="183" name="Immagine 3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1474315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149</xdr:row>
      <xdr:rowOff>4680</xdr:rowOff>
    </xdr:from>
    <xdr:ext cx="1376640" cy="654840"/>
    <xdr:pic>
      <xdr:nvPicPr>
        <xdr:cNvPr id="185" name="Immagine 3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2190130"/>
          <a:ext cx="1376640" cy="654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150</xdr:row>
      <xdr:rowOff>3240</xdr:rowOff>
    </xdr:from>
    <xdr:ext cx="1376640" cy="656280"/>
    <xdr:pic>
      <xdr:nvPicPr>
        <xdr:cNvPr id="187" name="Immagine 3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13026890"/>
          <a:ext cx="1376640" cy="656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167</xdr:row>
      <xdr:rowOff>0</xdr:rowOff>
    </xdr:from>
    <xdr:ext cx="1376640" cy="752040"/>
    <xdr:pic>
      <xdr:nvPicPr>
        <xdr:cNvPr id="204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26882525"/>
          <a:ext cx="1376640" cy="752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20160</xdr:colOff>
      <xdr:row>168</xdr:row>
      <xdr:rowOff>40320</xdr:rowOff>
    </xdr:from>
    <xdr:ext cx="1272960" cy="626040"/>
    <xdr:pic>
      <xdr:nvPicPr>
        <xdr:cNvPr id="206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48760" y="128456370"/>
          <a:ext cx="1272960" cy="626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143280</xdr:colOff>
      <xdr:row>170</xdr:row>
      <xdr:rowOff>45000</xdr:rowOff>
    </xdr:from>
    <xdr:ext cx="1061280" cy="550440"/>
    <xdr:pic>
      <xdr:nvPicPr>
        <xdr:cNvPr id="208" name="Immagine 110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371880" y="129927900"/>
          <a:ext cx="1061280" cy="550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102960</xdr:colOff>
      <xdr:row>169</xdr:row>
      <xdr:rowOff>25560</xdr:rowOff>
    </xdr:from>
    <xdr:ext cx="1178280" cy="572040"/>
    <xdr:pic>
      <xdr:nvPicPr>
        <xdr:cNvPr id="207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331560" y="129241710"/>
          <a:ext cx="1178280" cy="5720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17280</xdr:colOff>
      <xdr:row>167</xdr:row>
      <xdr:rowOff>790559</xdr:rowOff>
    </xdr:from>
    <xdr:ext cx="1263600" cy="754559"/>
    <xdr:pic>
      <xdr:nvPicPr>
        <xdr:cNvPr id="205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5880" y="127673084"/>
          <a:ext cx="1263600" cy="7545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176040</xdr:colOff>
      <xdr:row>171</xdr:row>
      <xdr:rowOff>106919</xdr:rowOff>
    </xdr:from>
    <xdr:ext cx="1104840" cy="601200"/>
    <xdr:pic>
      <xdr:nvPicPr>
        <xdr:cNvPr id="209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404640" y="130713719"/>
          <a:ext cx="1104840" cy="601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65880</xdr:colOff>
      <xdr:row>172</xdr:row>
      <xdr:rowOff>83520</xdr:rowOff>
    </xdr:from>
    <xdr:ext cx="1122480" cy="532440"/>
    <xdr:pic>
      <xdr:nvPicPr>
        <xdr:cNvPr id="210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294480" y="131499945"/>
          <a:ext cx="1122480" cy="532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151920</xdr:colOff>
      <xdr:row>173</xdr:row>
      <xdr:rowOff>86759</xdr:rowOff>
    </xdr:from>
    <xdr:ext cx="1129320" cy="681480"/>
    <xdr:pic>
      <xdr:nvPicPr>
        <xdr:cNvPr id="211" name="Immagine 11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lum/>
          <a:alphaModFix/>
        </a:blip>
        <a:srcRect/>
        <a:stretch>
          <a:fillRect/>
        </a:stretch>
      </xdr:blipFill>
      <xdr:spPr>
        <a:xfrm>
          <a:off x="380520" y="132312809"/>
          <a:ext cx="1129320" cy="6814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174</xdr:row>
      <xdr:rowOff>1080</xdr:rowOff>
    </xdr:from>
    <xdr:ext cx="1376640" cy="676079"/>
    <xdr:pic>
      <xdr:nvPicPr>
        <xdr:cNvPr id="212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33160580"/>
          <a:ext cx="1376640" cy="6760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175</xdr:row>
      <xdr:rowOff>1080</xdr:rowOff>
    </xdr:from>
    <xdr:ext cx="1366920" cy="666360"/>
    <xdr:pic>
      <xdr:nvPicPr>
        <xdr:cNvPr id="214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36520" y="133951155"/>
          <a:ext cx="1366920" cy="666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32760</xdr:colOff>
      <xdr:row>175</xdr:row>
      <xdr:rowOff>749880</xdr:rowOff>
    </xdr:from>
    <xdr:ext cx="1254239" cy="611279"/>
    <xdr:pic>
      <xdr:nvPicPr>
        <xdr:cNvPr id="215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61360" y="134699955"/>
          <a:ext cx="1254239" cy="6112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126720</xdr:colOff>
      <xdr:row>177</xdr:row>
      <xdr:rowOff>58680</xdr:rowOff>
    </xdr:from>
    <xdr:ext cx="1086120" cy="549360"/>
    <xdr:pic>
      <xdr:nvPicPr>
        <xdr:cNvPr id="217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5320" y="135475605"/>
          <a:ext cx="1086120" cy="549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127440</xdr:colOff>
      <xdr:row>179</xdr:row>
      <xdr:rowOff>139680</xdr:rowOff>
    </xdr:from>
    <xdr:ext cx="1072800" cy="405000"/>
    <xdr:pic>
      <xdr:nvPicPr>
        <xdr:cNvPr id="219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56040" y="136975830"/>
          <a:ext cx="1072800" cy="405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90000</xdr:colOff>
      <xdr:row>178</xdr:row>
      <xdr:rowOff>48600</xdr:rowOff>
    </xdr:from>
    <xdr:ext cx="1159560" cy="598320"/>
    <xdr:pic>
      <xdr:nvPicPr>
        <xdr:cNvPr id="218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318600" y="136132275"/>
          <a:ext cx="1159560" cy="598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174</xdr:row>
      <xdr:rowOff>1080</xdr:rowOff>
    </xdr:from>
    <xdr:ext cx="1376640" cy="666360"/>
    <xdr:pic>
      <xdr:nvPicPr>
        <xdr:cNvPr id="213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33160580"/>
          <a:ext cx="1376640" cy="666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175</xdr:row>
      <xdr:rowOff>1080</xdr:rowOff>
    </xdr:from>
    <xdr:ext cx="1376640" cy="676079"/>
    <xdr:pic>
      <xdr:nvPicPr>
        <xdr:cNvPr id="216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36520" y="133951155"/>
          <a:ext cx="1376640" cy="6760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7560</xdr:colOff>
      <xdr:row>4</xdr:row>
      <xdr:rowOff>0</xdr:rowOff>
    </xdr:from>
    <xdr:ext cx="1360440" cy="657000"/>
    <xdr:pic>
      <xdr:nvPicPr>
        <xdr:cNvPr id="5" name="Immagine 9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/>
          <a:alphaModFix/>
        </a:blip>
        <a:srcRect/>
        <a:stretch>
          <a:fillRect/>
        </a:stretch>
      </xdr:blipFill>
      <xdr:spPr>
        <a:xfrm>
          <a:off x="236160" y="3019425"/>
          <a:ext cx="13604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14</xdr:row>
      <xdr:rowOff>4680</xdr:rowOff>
    </xdr:from>
    <xdr:ext cx="1360440" cy="657000"/>
    <xdr:pic>
      <xdr:nvPicPr>
        <xdr:cNvPr id="16" name="Immagine 9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/>
          <a:alphaModFix/>
        </a:blip>
        <a:srcRect/>
        <a:stretch>
          <a:fillRect/>
        </a:stretch>
      </xdr:blipFill>
      <xdr:spPr>
        <a:xfrm>
          <a:off x="236520" y="10063080"/>
          <a:ext cx="13604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62</xdr:row>
      <xdr:rowOff>4680</xdr:rowOff>
    </xdr:from>
    <xdr:ext cx="1360440" cy="657000"/>
    <xdr:pic>
      <xdr:nvPicPr>
        <xdr:cNvPr id="75" name="Immagine 9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/>
          <a:alphaModFix/>
        </a:blip>
        <a:srcRect/>
        <a:stretch>
          <a:fillRect/>
        </a:stretch>
      </xdr:blipFill>
      <xdr:spPr>
        <a:xfrm>
          <a:off x="236520" y="45143655"/>
          <a:ext cx="13604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7920</xdr:colOff>
      <xdr:row>10</xdr:row>
      <xdr:rowOff>7920</xdr:rowOff>
    </xdr:from>
    <xdr:ext cx="1360440" cy="657000"/>
    <xdr:pic>
      <xdr:nvPicPr>
        <xdr:cNvPr id="12" name="Immagine 9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lum/>
          <a:alphaModFix/>
        </a:blip>
        <a:srcRect/>
        <a:stretch>
          <a:fillRect/>
        </a:stretch>
      </xdr:blipFill>
      <xdr:spPr>
        <a:xfrm>
          <a:off x="236520" y="7342170"/>
          <a:ext cx="1360440" cy="657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69120</xdr:colOff>
      <xdr:row>183</xdr:row>
      <xdr:rowOff>59400</xdr:rowOff>
    </xdr:from>
    <xdr:ext cx="1172880" cy="559440"/>
    <xdr:pic>
      <xdr:nvPicPr>
        <xdr:cNvPr id="222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97720" y="139667325"/>
          <a:ext cx="1172880" cy="5594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81360</xdr:colOff>
      <xdr:row>184</xdr:row>
      <xdr:rowOff>63360</xdr:rowOff>
    </xdr:from>
    <xdr:ext cx="1135440" cy="537480"/>
    <xdr:pic>
      <xdr:nvPicPr>
        <xdr:cNvPr id="223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9960" y="140338035"/>
          <a:ext cx="1135440" cy="5374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118800</xdr:colOff>
      <xdr:row>189</xdr:row>
      <xdr:rowOff>104039</xdr:rowOff>
    </xdr:from>
    <xdr:ext cx="1036440" cy="423720"/>
    <xdr:pic>
      <xdr:nvPicPr>
        <xdr:cNvPr id="226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400" y="143712464"/>
          <a:ext cx="1036440" cy="423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57240</xdr:colOff>
      <xdr:row>190</xdr:row>
      <xdr:rowOff>104039</xdr:rowOff>
    </xdr:from>
    <xdr:ext cx="1193040" cy="499320"/>
    <xdr:pic>
      <xdr:nvPicPr>
        <xdr:cNvPr id="227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85840" y="144379214"/>
          <a:ext cx="1193040" cy="49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56880</xdr:colOff>
      <xdr:row>191</xdr:row>
      <xdr:rowOff>70920</xdr:rowOff>
    </xdr:from>
    <xdr:ext cx="1193040" cy="499320"/>
    <xdr:pic>
      <xdr:nvPicPr>
        <xdr:cNvPr id="228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85480" y="145012845"/>
          <a:ext cx="1193040" cy="49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56880</xdr:colOff>
      <xdr:row>192</xdr:row>
      <xdr:rowOff>132840</xdr:rowOff>
    </xdr:from>
    <xdr:ext cx="1193040" cy="499320"/>
    <xdr:pic>
      <xdr:nvPicPr>
        <xdr:cNvPr id="229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85480" y="145741515"/>
          <a:ext cx="1193040" cy="49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56520</xdr:colOff>
      <xdr:row>181</xdr:row>
      <xdr:rowOff>78480</xdr:rowOff>
    </xdr:from>
    <xdr:ext cx="1193040" cy="499320"/>
    <xdr:pic>
      <xdr:nvPicPr>
        <xdr:cNvPr id="221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85120" y="138352905"/>
          <a:ext cx="1193040" cy="49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65880</xdr:colOff>
      <xdr:row>180</xdr:row>
      <xdr:rowOff>120599</xdr:rowOff>
    </xdr:from>
    <xdr:ext cx="1122120" cy="499320"/>
    <xdr:pic>
      <xdr:nvPicPr>
        <xdr:cNvPr id="220" name="Immagine 12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lum/>
          <a:alphaModFix/>
        </a:blip>
        <a:srcRect/>
        <a:stretch>
          <a:fillRect/>
        </a:stretch>
      </xdr:blipFill>
      <xdr:spPr>
        <a:xfrm>
          <a:off x="294480" y="137623499"/>
          <a:ext cx="1122120" cy="499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114480</xdr:colOff>
      <xdr:row>187</xdr:row>
      <xdr:rowOff>59040</xdr:rowOff>
    </xdr:from>
    <xdr:ext cx="1153080" cy="464400"/>
    <xdr:pic>
      <xdr:nvPicPr>
        <xdr:cNvPr id="224" name="Immagine 13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/>
          <a:alphaModFix/>
        </a:blip>
        <a:srcRect/>
        <a:stretch>
          <a:fillRect/>
        </a:stretch>
      </xdr:blipFill>
      <xdr:spPr>
        <a:xfrm>
          <a:off x="343080" y="142333965"/>
          <a:ext cx="1153080" cy="464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105840</xdr:colOff>
      <xdr:row>188</xdr:row>
      <xdr:rowOff>75600</xdr:rowOff>
    </xdr:from>
    <xdr:ext cx="1036440" cy="423720"/>
    <xdr:pic>
      <xdr:nvPicPr>
        <xdr:cNvPr id="225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34440" y="143017275"/>
          <a:ext cx="1036440" cy="423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128880</xdr:colOff>
      <xdr:row>11</xdr:row>
      <xdr:rowOff>64440</xdr:rowOff>
    </xdr:from>
    <xdr:ext cx="1131480" cy="466200"/>
    <xdr:pic>
      <xdr:nvPicPr>
        <xdr:cNvPr id="13" name="Immagine 99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57480" y="8094015"/>
          <a:ext cx="1131480" cy="466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140040</xdr:colOff>
      <xdr:row>193</xdr:row>
      <xdr:rowOff>58320</xdr:rowOff>
    </xdr:from>
    <xdr:ext cx="1036440" cy="408240"/>
    <xdr:pic>
      <xdr:nvPicPr>
        <xdr:cNvPr id="230" name="Immagine 4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8640" y="146333745"/>
          <a:ext cx="1036440" cy="408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colapirone@gmail.com" TargetMode="External"/><Relationship Id="rId2" Type="http://schemas.openxmlformats.org/officeDocument/2006/relationships/hyperlink" Target="mailto:ttlup@internode.on.net" TargetMode="External"/><Relationship Id="rId1" Type="http://schemas.openxmlformats.org/officeDocument/2006/relationships/hyperlink" Target="mailto:marcemurgia@certificazoneposta.it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/>
  <cols>
    <col min="1" max="1024" width="10.7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537"/>
  <sheetViews>
    <sheetView tabSelected="1" workbookViewId="0"/>
  </sheetViews>
  <sheetFormatPr defaultRowHeight="20.25" customHeight="1"/>
  <cols>
    <col min="1" max="1" width="3" style="10" customWidth="1"/>
    <col min="2" max="2" width="17.875" style="29" customWidth="1"/>
    <col min="3" max="3" width="17.875" style="66" customWidth="1"/>
    <col min="4" max="4" width="8.125" style="91" customWidth="1"/>
    <col min="5" max="5" width="54.75" style="74" customWidth="1"/>
    <col min="6" max="6" width="30.25" style="92" customWidth="1"/>
    <col min="7" max="7" width="34" style="93" customWidth="1"/>
    <col min="8" max="8" width="25.375" style="94" customWidth="1"/>
    <col min="9" max="9" width="22.375" style="95" customWidth="1"/>
    <col min="10" max="171" width="8.25" style="10" customWidth="1"/>
    <col min="172" max="1024" width="8.5" style="10" customWidth="1"/>
  </cols>
  <sheetData>
    <row r="1" spans="1:22" ht="72.75" customHeight="1">
      <c r="A1" s="1"/>
      <c r="B1" s="2" t="s">
        <v>0</v>
      </c>
      <c r="C1" s="3"/>
      <c r="D1" s="4" t="s">
        <v>1</v>
      </c>
      <c r="E1" s="5"/>
      <c r="F1" s="6" t="s">
        <v>2</v>
      </c>
      <c r="G1" s="7"/>
      <c r="H1" s="8"/>
      <c r="I1" s="9"/>
    </row>
    <row r="2" spans="1:22" ht="51.75" customHeight="1">
      <c r="A2" s="11"/>
      <c r="B2" s="12"/>
      <c r="C2" s="13"/>
      <c r="D2" s="14" t="s">
        <v>3</v>
      </c>
      <c r="E2" s="15"/>
      <c r="F2" s="16" t="s">
        <v>4</v>
      </c>
      <c r="G2" s="17" t="s">
        <v>5</v>
      </c>
      <c r="H2" s="17" t="s">
        <v>6</v>
      </c>
      <c r="I2" s="17" t="s">
        <v>7</v>
      </c>
    </row>
    <row r="3" spans="1:22" s="18" customFormat="1" ht="57" customHeight="1">
      <c r="B3" s="19"/>
      <c r="C3" s="20" t="s">
        <v>8</v>
      </c>
      <c r="D3" s="21">
        <v>1</v>
      </c>
      <c r="E3" s="22" t="s">
        <v>9</v>
      </c>
      <c r="F3" s="23" t="s">
        <v>10</v>
      </c>
      <c r="G3" s="24" t="s">
        <v>11</v>
      </c>
      <c r="H3" s="25" t="s">
        <v>12</v>
      </c>
      <c r="I3" s="26"/>
      <c r="J3" s="27"/>
      <c r="K3" s="27"/>
      <c r="L3" s="27"/>
      <c r="M3" s="27"/>
      <c r="N3" s="28"/>
      <c r="O3" s="28"/>
      <c r="P3" s="28"/>
      <c r="Q3" s="28"/>
      <c r="R3" s="28"/>
      <c r="S3" s="28"/>
      <c r="T3" s="28"/>
      <c r="U3" s="28"/>
      <c r="V3" s="28"/>
    </row>
    <row r="4" spans="1:22" ht="56.25" customHeight="1">
      <c r="C4" s="30" t="s">
        <v>13</v>
      </c>
      <c r="D4" s="21">
        <v>3</v>
      </c>
      <c r="E4" s="15" t="s">
        <v>14</v>
      </c>
      <c r="F4" s="23" t="s">
        <v>15</v>
      </c>
      <c r="G4" s="24" t="s">
        <v>16</v>
      </c>
      <c r="H4" s="25" t="s">
        <v>17</v>
      </c>
      <c r="I4" s="26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54.75" customHeight="1">
      <c r="C5" s="30" t="s">
        <v>18</v>
      </c>
      <c r="D5" s="21">
        <v>4</v>
      </c>
      <c r="E5" s="15" t="s">
        <v>19</v>
      </c>
      <c r="F5" s="23" t="s">
        <v>20</v>
      </c>
      <c r="G5" s="31" t="s">
        <v>21</v>
      </c>
      <c r="H5" s="25" t="s">
        <v>22</v>
      </c>
      <c r="I5" s="26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52.5" customHeight="1">
      <c r="C6" s="30" t="s">
        <v>23</v>
      </c>
      <c r="D6" s="21">
        <v>5</v>
      </c>
      <c r="E6" s="15"/>
      <c r="F6" s="23" t="s">
        <v>24</v>
      </c>
      <c r="G6" s="31" t="s">
        <v>25</v>
      </c>
      <c r="H6" s="25" t="s">
        <v>26</v>
      </c>
      <c r="I6" s="26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9.25" customHeight="1">
      <c r="C7" s="30" t="s">
        <v>27</v>
      </c>
      <c r="D7" s="21">
        <v>6</v>
      </c>
      <c r="E7" s="15" t="s">
        <v>28</v>
      </c>
      <c r="F7" s="23" t="s">
        <v>29</v>
      </c>
      <c r="G7" s="31" t="s">
        <v>30</v>
      </c>
      <c r="H7" s="25" t="s">
        <v>31</v>
      </c>
      <c r="I7" s="26" t="s">
        <v>32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8" customFormat="1" ht="52.5" customHeight="1">
      <c r="B8" s="19"/>
      <c r="C8" s="20" t="s">
        <v>33</v>
      </c>
      <c r="D8" s="21">
        <v>7</v>
      </c>
      <c r="E8" s="15" t="s">
        <v>34</v>
      </c>
      <c r="F8" s="23" t="s">
        <v>35</v>
      </c>
      <c r="G8" s="31" t="s">
        <v>36</v>
      </c>
      <c r="H8" s="25" t="s">
        <v>37</v>
      </c>
      <c r="I8" s="26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66.75" customHeight="1">
      <c r="C9" s="30" t="s">
        <v>13</v>
      </c>
      <c r="D9" s="21">
        <v>8</v>
      </c>
      <c r="E9" s="15" t="s">
        <v>38</v>
      </c>
      <c r="F9" s="23" t="s">
        <v>39</v>
      </c>
      <c r="G9" s="31" t="s">
        <v>40</v>
      </c>
      <c r="H9" s="25" t="s">
        <v>41</v>
      </c>
      <c r="I9" s="26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41" customFormat="1" ht="54" customHeight="1">
      <c r="A10" s="32"/>
      <c r="B10" s="33"/>
      <c r="C10" s="34" t="s">
        <v>8</v>
      </c>
      <c r="D10" s="35">
        <v>10</v>
      </c>
      <c r="E10" s="36" t="s">
        <v>42</v>
      </c>
      <c r="F10" s="37" t="s">
        <v>43</v>
      </c>
      <c r="G10" s="38" t="s">
        <v>44</v>
      </c>
      <c r="H10" s="39" t="s">
        <v>45</v>
      </c>
      <c r="I10" s="40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54.75" customHeight="1">
      <c r="C11" s="30" t="s">
        <v>18</v>
      </c>
      <c r="D11" s="21">
        <v>11</v>
      </c>
      <c r="E11" s="15" t="s">
        <v>46</v>
      </c>
      <c r="F11" s="23" t="s">
        <v>47</v>
      </c>
      <c r="G11" s="31" t="s">
        <v>48</v>
      </c>
      <c r="H11" s="25" t="s">
        <v>49</v>
      </c>
      <c r="I11" s="2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54.75" customHeight="1">
      <c r="C12" s="30" t="s">
        <v>13</v>
      </c>
      <c r="D12" s="21">
        <v>12</v>
      </c>
      <c r="E12" s="15" t="s">
        <v>50</v>
      </c>
      <c r="F12" s="15" t="s">
        <v>51</v>
      </c>
      <c r="G12" s="31" t="s">
        <v>52</v>
      </c>
      <c r="H12" s="25" t="s">
        <v>53</v>
      </c>
      <c r="I12" s="2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52.5" customHeight="1">
      <c r="C13" s="30" t="s">
        <v>54</v>
      </c>
      <c r="D13" s="21">
        <v>13</v>
      </c>
      <c r="E13" s="15" t="s">
        <v>55</v>
      </c>
      <c r="F13" s="23" t="s">
        <v>56</v>
      </c>
      <c r="G13" s="31" t="s">
        <v>57</v>
      </c>
      <c r="H13" s="25" t="s">
        <v>58</v>
      </c>
      <c r="I13" s="26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52.5" customHeight="1">
      <c r="C14" s="30" t="s">
        <v>8</v>
      </c>
      <c r="D14" s="21">
        <v>14</v>
      </c>
      <c r="E14" s="15" t="s">
        <v>59</v>
      </c>
      <c r="F14" s="23" t="s">
        <v>60</v>
      </c>
      <c r="G14" s="31" t="s">
        <v>61</v>
      </c>
      <c r="H14" s="25" t="s">
        <v>62</v>
      </c>
      <c r="I14" s="26" t="s">
        <v>32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67.5" customHeight="1">
      <c r="C15" s="30" t="s">
        <v>18</v>
      </c>
      <c r="D15" s="21">
        <v>15</v>
      </c>
      <c r="E15" s="15" t="s">
        <v>63</v>
      </c>
      <c r="F15" s="23" t="s">
        <v>64</v>
      </c>
      <c r="G15" s="31" t="s">
        <v>65</v>
      </c>
      <c r="H15" s="25" t="s">
        <v>66</v>
      </c>
      <c r="I15" s="2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63.75" customHeight="1">
      <c r="C16" s="30" t="s">
        <v>13</v>
      </c>
      <c r="D16" s="21">
        <v>16</v>
      </c>
      <c r="E16" s="15" t="s">
        <v>67</v>
      </c>
      <c r="F16" s="23" t="s">
        <v>68</v>
      </c>
      <c r="G16" s="42" t="s">
        <v>69</v>
      </c>
      <c r="H16" s="26" t="s">
        <v>70</v>
      </c>
      <c r="I16" s="2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63" customHeight="1">
      <c r="C17" s="30" t="s">
        <v>71</v>
      </c>
      <c r="D17" s="21">
        <v>17</v>
      </c>
      <c r="E17" s="15" t="s">
        <v>72</v>
      </c>
      <c r="F17" s="23" t="s">
        <v>73</v>
      </c>
      <c r="G17" s="31" t="s">
        <v>74</v>
      </c>
      <c r="H17" s="25" t="s">
        <v>75</v>
      </c>
      <c r="I17" s="26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52.5" customHeight="1">
      <c r="C18" s="30" t="s">
        <v>71</v>
      </c>
      <c r="D18" s="21">
        <v>18</v>
      </c>
      <c r="E18" s="15" t="s">
        <v>76</v>
      </c>
      <c r="F18" s="23" t="s">
        <v>77</v>
      </c>
      <c r="G18" s="31" t="s">
        <v>78</v>
      </c>
      <c r="H18" s="25" t="s">
        <v>79</v>
      </c>
      <c r="I18" s="26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58.5" customHeight="1">
      <c r="C19" s="30" t="s">
        <v>71</v>
      </c>
      <c r="D19" s="21">
        <v>19</v>
      </c>
      <c r="E19" s="15" t="s">
        <v>80</v>
      </c>
      <c r="F19" s="23" t="s">
        <v>81</v>
      </c>
      <c r="G19" s="31" t="s">
        <v>82</v>
      </c>
      <c r="H19" s="25" t="s">
        <v>83</v>
      </c>
      <c r="I19" s="26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2:22" ht="66" customHeight="1">
      <c r="C20" s="30" t="s">
        <v>71</v>
      </c>
      <c r="D20" s="21">
        <v>20</v>
      </c>
      <c r="E20" s="15" t="s">
        <v>84</v>
      </c>
      <c r="F20" s="23" t="s">
        <v>85</v>
      </c>
      <c r="G20" s="43" t="s">
        <v>86</v>
      </c>
      <c r="H20" s="25" t="s">
        <v>87</v>
      </c>
      <c r="I20" s="26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2:22" s="18" customFormat="1" ht="52.5" customHeight="1">
      <c r="B21" s="19"/>
      <c r="C21" s="20" t="s">
        <v>71</v>
      </c>
      <c r="D21" s="21">
        <v>21</v>
      </c>
      <c r="E21" s="15" t="s">
        <v>88</v>
      </c>
      <c r="F21" s="23" t="s">
        <v>89</v>
      </c>
      <c r="G21" s="31" t="s">
        <v>90</v>
      </c>
      <c r="H21" s="25" t="s">
        <v>91</v>
      </c>
      <c r="I21" s="2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63.75" customHeight="1">
      <c r="C22" s="30" t="s">
        <v>13</v>
      </c>
      <c r="D22" s="21">
        <v>22</v>
      </c>
      <c r="E22" s="15" t="s">
        <v>92</v>
      </c>
      <c r="F22" s="23" t="s">
        <v>93</v>
      </c>
      <c r="G22" s="31" t="s">
        <v>94</v>
      </c>
      <c r="H22" s="25" t="s">
        <v>95</v>
      </c>
      <c r="I22" s="26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56.25" customHeight="1">
      <c r="C23" s="30" t="s">
        <v>96</v>
      </c>
      <c r="D23" s="21">
        <v>23</v>
      </c>
      <c r="E23" s="15"/>
      <c r="F23" s="23" t="s">
        <v>97</v>
      </c>
      <c r="G23" s="31" t="s">
        <v>98</v>
      </c>
      <c r="H23" s="25" t="s">
        <v>99</v>
      </c>
      <c r="I23" s="2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2:22" s="18" customFormat="1" ht="65.25" customHeight="1">
      <c r="B24" s="19"/>
      <c r="C24" s="20" t="s">
        <v>8</v>
      </c>
      <c r="D24" s="21">
        <v>24</v>
      </c>
      <c r="E24" s="15" t="s">
        <v>100</v>
      </c>
      <c r="F24" s="23" t="s">
        <v>101</v>
      </c>
      <c r="G24" s="31" t="s">
        <v>102</v>
      </c>
      <c r="H24" s="25" t="s">
        <v>103</v>
      </c>
      <c r="I24" s="26" t="s">
        <v>32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2:22" s="18" customFormat="1" ht="52.5" customHeight="1">
      <c r="B25" s="19"/>
      <c r="C25" s="20" t="s">
        <v>104</v>
      </c>
      <c r="D25" s="21">
        <v>25</v>
      </c>
      <c r="E25" s="15" t="s">
        <v>105</v>
      </c>
      <c r="F25" s="23" t="s">
        <v>106</v>
      </c>
      <c r="G25" s="31" t="s">
        <v>107</v>
      </c>
      <c r="H25" s="25" t="s">
        <v>108</v>
      </c>
      <c r="I25" s="2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2:22" ht="54" customHeight="1">
      <c r="C26" s="30" t="s">
        <v>13</v>
      </c>
      <c r="D26" s="21">
        <v>26</v>
      </c>
      <c r="E26" s="15" t="s">
        <v>109</v>
      </c>
      <c r="F26" s="23" t="s">
        <v>110</v>
      </c>
      <c r="G26" s="31" t="s">
        <v>111</v>
      </c>
      <c r="H26" s="25" t="s">
        <v>112</v>
      </c>
      <c r="I26" s="2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2:22" s="18" customFormat="1" ht="52.5" customHeight="1">
      <c r="B27" s="19"/>
      <c r="C27" s="20" t="s">
        <v>113</v>
      </c>
      <c r="D27" s="21">
        <v>27</v>
      </c>
      <c r="E27" s="15" t="s">
        <v>114</v>
      </c>
      <c r="F27" s="23" t="s">
        <v>115</v>
      </c>
      <c r="G27" s="31" t="s">
        <v>116</v>
      </c>
      <c r="H27" s="25" t="s">
        <v>117</v>
      </c>
      <c r="I27" s="26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2:22" ht="52.5" customHeight="1">
      <c r="C28" s="30" t="s">
        <v>13</v>
      </c>
      <c r="D28" s="21">
        <v>28</v>
      </c>
      <c r="E28" s="15" t="s">
        <v>118</v>
      </c>
      <c r="F28" s="23" t="s">
        <v>119</v>
      </c>
      <c r="G28" s="24" t="s">
        <v>120</v>
      </c>
      <c r="H28" s="25" t="s">
        <v>121</v>
      </c>
      <c r="I28" s="26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s="18" customFormat="1" ht="63.75" customHeight="1">
      <c r="B29" s="19"/>
      <c r="C29" s="20" t="s">
        <v>33</v>
      </c>
      <c r="D29" s="21">
        <v>29</v>
      </c>
      <c r="E29" s="15" t="s">
        <v>122</v>
      </c>
      <c r="F29" s="23" t="s">
        <v>123</v>
      </c>
      <c r="G29" s="24" t="s">
        <v>124</v>
      </c>
      <c r="H29" s="25" t="s">
        <v>125</v>
      </c>
      <c r="I29" s="26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2:22" s="18" customFormat="1" ht="52.5" customHeight="1">
      <c r="B30" s="19"/>
      <c r="C30" s="20" t="s">
        <v>13</v>
      </c>
      <c r="D30" s="21">
        <v>30</v>
      </c>
      <c r="E30" s="15" t="s">
        <v>126</v>
      </c>
      <c r="F30" s="23" t="s">
        <v>127</v>
      </c>
      <c r="G30" s="44" t="s">
        <v>128</v>
      </c>
      <c r="H30" s="25" t="s">
        <v>129</v>
      </c>
      <c r="I30" s="26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2:22" s="18" customFormat="1" ht="58.5" customHeight="1">
      <c r="B31" s="19"/>
      <c r="C31" s="20" t="s">
        <v>13</v>
      </c>
      <c r="D31" s="21">
        <v>31</v>
      </c>
      <c r="E31" s="15" t="s">
        <v>130</v>
      </c>
      <c r="F31" s="23" t="s">
        <v>131</v>
      </c>
      <c r="G31" s="44" t="s">
        <v>132</v>
      </c>
      <c r="H31" s="45" t="s">
        <v>133</v>
      </c>
      <c r="I31" s="26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2:22" s="18" customFormat="1" ht="50.25" customHeight="1">
      <c r="B32" s="19"/>
      <c r="C32" s="20" t="s">
        <v>13</v>
      </c>
      <c r="D32" s="21">
        <v>32</v>
      </c>
      <c r="E32" s="15" t="s">
        <v>134</v>
      </c>
      <c r="F32" s="23" t="s">
        <v>135</v>
      </c>
      <c r="G32" s="46" t="s">
        <v>136</v>
      </c>
      <c r="H32" s="47" t="s">
        <v>137</v>
      </c>
      <c r="I32" s="26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s="18" customFormat="1" ht="52.5" customHeight="1">
      <c r="B33" s="19"/>
      <c r="C33" s="20" t="s">
        <v>13</v>
      </c>
      <c r="D33" s="21">
        <v>33</v>
      </c>
      <c r="E33" s="15"/>
      <c r="F33" s="23" t="s">
        <v>138</v>
      </c>
      <c r="G33" s="48" t="s">
        <v>139</v>
      </c>
      <c r="H33" s="25" t="s">
        <v>140</v>
      </c>
      <c r="I33" s="26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57" customHeight="1">
      <c r="C34" s="30" t="s">
        <v>13</v>
      </c>
      <c r="D34" s="21">
        <v>34</v>
      </c>
      <c r="E34" s="15"/>
      <c r="F34" s="23" t="s">
        <v>141</v>
      </c>
      <c r="G34" s="48" t="s">
        <v>142</v>
      </c>
      <c r="H34" s="25" t="s">
        <v>143</v>
      </c>
      <c r="I34" s="2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54.75" customHeight="1">
      <c r="C35" s="30" t="s">
        <v>71</v>
      </c>
      <c r="D35" s="21">
        <v>35</v>
      </c>
      <c r="E35" s="15"/>
      <c r="F35" s="23" t="s">
        <v>144</v>
      </c>
      <c r="G35" s="48" t="s">
        <v>145</v>
      </c>
      <c r="H35" s="25" t="s">
        <v>146</v>
      </c>
      <c r="I35" s="2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62.25" customHeight="1">
      <c r="C36" s="30" t="s">
        <v>13</v>
      </c>
      <c r="D36" s="21">
        <v>36</v>
      </c>
      <c r="E36" s="15" t="s">
        <v>147</v>
      </c>
      <c r="F36" s="23" t="s">
        <v>148</v>
      </c>
      <c r="G36" s="49" t="s">
        <v>149</v>
      </c>
      <c r="H36" s="25" t="s">
        <v>150</v>
      </c>
      <c r="I36" s="2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66.75" customHeight="1">
      <c r="C37" s="30" t="s">
        <v>27</v>
      </c>
      <c r="D37" s="21">
        <v>37</v>
      </c>
      <c r="E37" s="15" t="s">
        <v>151</v>
      </c>
      <c r="F37" s="23" t="s">
        <v>152</v>
      </c>
      <c r="G37" s="24" t="s">
        <v>153</v>
      </c>
      <c r="H37" s="25" t="s">
        <v>154</v>
      </c>
      <c r="I37" s="2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52.5" customHeight="1">
      <c r="A38" s="11"/>
      <c r="B38" s="12"/>
      <c r="C38" s="13" t="s">
        <v>113</v>
      </c>
      <c r="D38" s="21">
        <v>38</v>
      </c>
      <c r="E38" s="15" t="s">
        <v>155</v>
      </c>
      <c r="F38" s="23" t="s">
        <v>156</v>
      </c>
      <c r="G38" s="24" t="s">
        <v>157</v>
      </c>
      <c r="H38" s="25" t="s">
        <v>158</v>
      </c>
      <c r="I38" s="2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52.5" customHeight="1">
      <c r="C39" s="30" t="s">
        <v>27</v>
      </c>
      <c r="D39" s="21">
        <v>39</v>
      </c>
      <c r="E39" s="15"/>
      <c r="F39" s="23" t="s">
        <v>159</v>
      </c>
      <c r="G39" s="24" t="s">
        <v>160</v>
      </c>
      <c r="H39" s="25" t="s">
        <v>161</v>
      </c>
      <c r="I39" s="2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s="11" customFormat="1" ht="60" customHeight="1">
      <c r="B40" s="12"/>
      <c r="C40" s="13" t="s">
        <v>33</v>
      </c>
      <c r="D40" s="21">
        <v>40</v>
      </c>
      <c r="E40" s="15" t="s">
        <v>162</v>
      </c>
      <c r="F40" s="50" t="s">
        <v>163</v>
      </c>
      <c r="G40" s="31" t="s">
        <v>164</v>
      </c>
      <c r="H40" s="25" t="s">
        <v>165</v>
      </c>
      <c r="I40" s="51" t="s">
        <v>166</v>
      </c>
    </row>
    <row r="41" spans="1:22" ht="66.75" customHeight="1">
      <c r="C41" s="30" t="s">
        <v>13</v>
      </c>
      <c r="D41" s="21">
        <v>41</v>
      </c>
      <c r="E41" s="15" t="s">
        <v>167</v>
      </c>
      <c r="F41" s="23" t="s">
        <v>168</v>
      </c>
      <c r="G41" s="24" t="s">
        <v>169</v>
      </c>
      <c r="H41" s="25" t="s">
        <v>170</v>
      </c>
      <c r="I41" s="2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52.5" customHeight="1">
      <c r="C42" s="30" t="s">
        <v>96</v>
      </c>
      <c r="D42" s="21">
        <v>42</v>
      </c>
      <c r="E42" s="15"/>
      <c r="F42" s="23" t="s">
        <v>171</v>
      </c>
      <c r="G42" s="24" t="s">
        <v>172</v>
      </c>
      <c r="H42" s="25" t="s">
        <v>173</v>
      </c>
      <c r="I42" s="2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60.75" customHeight="1">
      <c r="C43" s="30" t="s">
        <v>113</v>
      </c>
      <c r="D43" s="21">
        <v>43</v>
      </c>
      <c r="E43" s="15" t="s">
        <v>174</v>
      </c>
      <c r="F43" s="23" t="s">
        <v>175</v>
      </c>
      <c r="G43" s="24" t="s">
        <v>176</v>
      </c>
      <c r="H43" s="25" t="s">
        <v>177</v>
      </c>
      <c r="I43" s="51" t="s">
        <v>166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52.5" customHeight="1">
      <c r="C44" s="30" t="s">
        <v>13</v>
      </c>
      <c r="D44" s="21">
        <v>44</v>
      </c>
      <c r="E44" s="15" t="s">
        <v>178</v>
      </c>
      <c r="F44" s="23" t="s">
        <v>179</v>
      </c>
      <c r="G44" s="24" t="s">
        <v>180</v>
      </c>
      <c r="H44" s="25" t="s">
        <v>181</v>
      </c>
      <c r="I44" s="2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66" customHeight="1">
      <c r="C45" s="30" t="s">
        <v>27</v>
      </c>
      <c r="D45" s="21">
        <v>45</v>
      </c>
      <c r="E45" s="15" t="s">
        <v>182</v>
      </c>
      <c r="F45" s="23" t="s">
        <v>183</v>
      </c>
      <c r="G45" s="24" t="s">
        <v>184</v>
      </c>
      <c r="H45" s="25" t="s">
        <v>185</v>
      </c>
      <c r="I45" s="2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54.75" customHeight="1">
      <c r="C46" s="30" t="s">
        <v>13</v>
      </c>
      <c r="D46" s="21">
        <v>46</v>
      </c>
      <c r="E46" s="15" t="s">
        <v>186</v>
      </c>
      <c r="F46" s="23" t="s">
        <v>187</v>
      </c>
      <c r="G46" s="24" t="s">
        <v>188</v>
      </c>
      <c r="H46" s="25" t="s">
        <v>189</v>
      </c>
      <c r="I46" s="2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56.25" customHeight="1">
      <c r="C47" s="30" t="s">
        <v>13</v>
      </c>
      <c r="D47" s="21">
        <v>47</v>
      </c>
      <c r="E47" s="15"/>
      <c r="F47" s="23" t="s">
        <v>190</v>
      </c>
      <c r="G47" s="24" t="s">
        <v>191</v>
      </c>
      <c r="H47" s="25" t="s">
        <v>192</v>
      </c>
      <c r="I47" s="2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56.25" customHeight="1">
      <c r="C48" s="30" t="s">
        <v>13</v>
      </c>
      <c r="D48" s="21">
        <v>48</v>
      </c>
      <c r="E48" s="15"/>
      <c r="F48" s="23" t="s">
        <v>193</v>
      </c>
      <c r="G48" s="24" t="s">
        <v>194</v>
      </c>
      <c r="H48" s="25" t="s">
        <v>195</v>
      </c>
      <c r="I48" s="2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ht="56.25" customHeight="1">
      <c r="C49" s="30" t="s">
        <v>13</v>
      </c>
      <c r="D49" s="21">
        <v>49</v>
      </c>
      <c r="E49" s="15" t="s">
        <v>196</v>
      </c>
      <c r="F49" s="23" t="s">
        <v>197</v>
      </c>
      <c r="G49" s="24" t="s">
        <v>198</v>
      </c>
      <c r="H49" s="25" t="s">
        <v>199</v>
      </c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18" customFormat="1" ht="54" customHeight="1">
      <c r="B50" s="19"/>
      <c r="C50" s="20" t="s">
        <v>13</v>
      </c>
      <c r="D50" s="21">
        <v>50</v>
      </c>
      <c r="E50" s="15" t="s">
        <v>200</v>
      </c>
      <c r="F50" s="23" t="s">
        <v>201</v>
      </c>
      <c r="G50" s="24" t="s">
        <v>202</v>
      </c>
      <c r="H50" s="25" t="s">
        <v>203</v>
      </c>
      <c r="I50" s="26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2:22" ht="61.5" customHeight="1">
      <c r="C51" s="30" t="s">
        <v>13</v>
      </c>
      <c r="D51" s="21">
        <v>51</v>
      </c>
      <c r="E51" s="15" t="s">
        <v>204</v>
      </c>
      <c r="F51" s="23" t="s">
        <v>205</v>
      </c>
      <c r="G51" s="24" t="s">
        <v>206</v>
      </c>
      <c r="H51" s="25" t="s">
        <v>207</v>
      </c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ht="52.5" customHeight="1">
      <c r="C52" s="30" t="s">
        <v>8</v>
      </c>
      <c r="D52" s="21" t="s">
        <v>208</v>
      </c>
      <c r="E52" s="15" t="s">
        <v>209</v>
      </c>
      <c r="F52" s="23" t="s">
        <v>210</v>
      </c>
      <c r="G52" s="24" t="s">
        <v>211</v>
      </c>
      <c r="H52" s="25" t="s">
        <v>212</v>
      </c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2:22" ht="57" customHeight="1">
      <c r="C53" s="30" t="s">
        <v>13</v>
      </c>
      <c r="D53" s="21">
        <v>53</v>
      </c>
      <c r="E53" s="15" t="s">
        <v>213</v>
      </c>
      <c r="F53" s="23" t="s">
        <v>214</v>
      </c>
      <c r="G53" s="24" t="s">
        <v>215</v>
      </c>
      <c r="H53" s="25" t="s">
        <v>216</v>
      </c>
      <c r="I53" s="26" t="s">
        <v>32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2:22" ht="57" customHeight="1">
      <c r="C54" s="30" t="s">
        <v>13</v>
      </c>
      <c r="D54" s="21">
        <v>54</v>
      </c>
      <c r="E54" s="15" t="s">
        <v>217</v>
      </c>
      <c r="F54" s="23" t="s">
        <v>218</v>
      </c>
      <c r="G54" s="24" t="s">
        <v>219</v>
      </c>
      <c r="H54" s="25" t="s">
        <v>220</v>
      </c>
      <c r="I54" s="2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2:22" ht="60" customHeight="1">
      <c r="C55" s="30" t="s">
        <v>13</v>
      </c>
      <c r="D55" s="21">
        <v>55</v>
      </c>
      <c r="E55" s="15"/>
      <c r="F55" s="23" t="s">
        <v>221</v>
      </c>
      <c r="G55" s="24" t="s">
        <v>222</v>
      </c>
      <c r="H55" s="25" t="s">
        <v>223</v>
      </c>
      <c r="I55" s="2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2:22" ht="57" customHeight="1">
      <c r="C56" s="30" t="s">
        <v>13</v>
      </c>
      <c r="D56" s="21">
        <v>56</v>
      </c>
      <c r="E56" s="15" t="s">
        <v>224</v>
      </c>
      <c r="F56" s="23" t="s">
        <v>225</v>
      </c>
      <c r="G56" s="24" t="s">
        <v>226</v>
      </c>
      <c r="H56" s="25" t="s">
        <v>227</v>
      </c>
      <c r="I56" s="2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2:22" ht="57" customHeight="1">
      <c r="C57" s="30" t="s">
        <v>13</v>
      </c>
      <c r="D57" s="21">
        <v>57</v>
      </c>
      <c r="E57" s="15" t="s">
        <v>228</v>
      </c>
      <c r="F57" s="23" t="s">
        <v>229</v>
      </c>
      <c r="G57" s="24" t="s">
        <v>230</v>
      </c>
      <c r="H57" s="25" t="s">
        <v>231</v>
      </c>
      <c r="I57" s="2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2:22" ht="56.25" customHeight="1">
      <c r="C58" s="30" t="s">
        <v>13</v>
      </c>
      <c r="D58" s="21">
        <v>58</v>
      </c>
      <c r="E58" s="15" t="s">
        <v>232</v>
      </c>
      <c r="F58" s="23" t="s">
        <v>233</v>
      </c>
      <c r="G58" s="24" t="s">
        <v>234</v>
      </c>
      <c r="H58" s="25" t="s">
        <v>235</v>
      </c>
      <c r="I58" s="2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2:22" ht="56.25" customHeight="1">
      <c r="C59" s="30" t="s">
        <v>13</v>
      </c>
      <c r="D59" s="21">
        <v>59</v>
      </c>
      <c r="E59" s="15" t="s">
        <v>236</v>
      </c>
      <c r="F59" s="23" t="s">
        <v>237</v>
      </c>
      <c r="G59" s="24" t="s">
        <v>238</v>
      </c>
      <c r="H59" s="25" t="s">
        <v>239</v>
      </c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2:22" ht="58.5" customHeight="1">
      <c r="C60" s="30" t="s">
        <v>13</v>
      </c>
      <c r="D60" s="21">
        <v>60</v>
      </c>
      <c r="E60" s="15" t="s">
        <v>240</v>
      </c>
      <c r="F60" s="23" t="s">
        <v>241</v>
      </c>
      <c r="G60" s="24" t="s">
        <v>242</v>
      </c>
      <c r="H60" s="25" t="s">
        <v>243</v>
      </c>
      <c r="I60" s="2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2:22" ht="57" customHeight="1">
      <c r="C61" s="30" t="s">
        <v>13</v>
      </c>
      <c r="D61" s="21">
        <v>61</v>
      </c>
      <c r="E61" s="15"/>
      <c r="F61" s="23" t="s">
        <v>244</v>
      </c>
      <c r="G61" s="24" t="s">
        <v>245</v>
      </c>
      <c r="H61" s="25" t="s">
        <v>246</v>
      </c>
      <c r="I61" s="2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2:22" s="11" customFormat="1" ht="52.5" customHeight="1">
      <c r="B62" s="12"/>
      <c r="C62" s="13" t="s">
        <v>113</v>
      </c>
      <c r="D62" s="21">
        <v>62</v>
      </c>
      <c r="E62" s="15"/>
      <c r="F62" s="23" t="s">
        <v>247</v>
      </c>
      <c r="G62" s="24" t="s">
        <v>248</v>
      </c>
      <c r="H62" s="25" t="s">
        <v>249</v>
      </c>
      <c r="I62" s="51" t="s">
        <v>166</v>
      </c>
    </row>
    <row r="63" spans="2:22" ht="56.25" customHeight="1">
      <c r="C63" s="30" t="s">
        <v>18</v>
      </c>
      <c r="D63" s="21">
        <v>63</v>
      </c>
      <c r="E63" s="15" t="s">
        <v>250</v>
      </c>
      <c r="F63" s="23" t="s">
        <v>251</v>
      </c>
      <c r="G63" s="24" t="s">
        <v>252</v>
      </c>
      <c r="H63" s="25" t="s">
        <v>253</v>
      </c>
      <c r="I63" s="2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2:22" ht="60" customHeight="1">
      <c r="C64" s="30" t="s">
        <v>13</v>
      </c>
      <c r="D64" s="21">
        <v>64</v>
      </c>
      <c r="E64" s="15"/>
      <c r="F64" s="23" t="s">
        <v>254</v>
      </c>
      <c r="G64" s="24" t="s">
        <v>255</v>
      </c>
      <c r="H64" s="25" t="s">
        <v>256</v>
      </c>
      <c r="I64" s="2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67.5" customHeight="1">
      <c r="A65" s="52"/>
      <c r="B65" s="53"/>
      <c r="C65" s="30" t="s">
        <v>13</v>
      </c>
      <c r="D65" s="21">
        <v>65</v>
      </c>
      <c r="E65" s="15"/>
      <c r="F65" s="23" t="s">
        <v>257</v>
      </c>
      <c r="G65" s="24" t="s">
        <v>258</v>
      </c>
      <c r="H65" s="25" t="s">
        <v>259</v>
      </c>
      <c r="I65" s="2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60.75" customHeight="1">
      <c r="C66" s="30" t="s">
        <v>13</v>
      </c>
      <c r="D66" s="21">
        <v>66</v>
      </c>
      <c r="E66" s="15"/>
      <c r="F66" s="23" t="s">
        <v>260</v>
      </c>
      <c r="G66" s="24" t="s">
        <v>261</v>
      </c>
      <c r="H66" s="25" t="s">
        <v>262</v>
      </c>
      <c r="I66" s="2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71.25" customHeight="1">
      <c r="C67" s="30" t="s">
        <v>13</v>
      </c>
      <c r="D67" s="21">
        <v>67</v>
      </c>
      <c r="E67" s="15" t="s">
        <v>263</v>
      </c>
      <c r="F67" s="23" t="s">
        <v>264</v>
      </c>
      <c r="G67" s="24" t="s">
        <v>265</v>
      </c>
      <c r="H67" s="25" t="s">
        <v>266</v>
      </c>
      <c r="I67" s="2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52.5" customHeight="1">
      <c r="C68" s="30" t="s">
        <v>13</v>
      </c>
      <c r="D68" s="21">
        <v>68</v>
      </c>
      <c r="E68" s="15"/>
      <c r="F68" s="23" t="s">
        <v>267</v>
      </c>
      <c r="G68" s="24" t="s">
        <v>268</v>
      </c>
      <c r="H68" s="25" t="s">
        <v>269</v>
      </c>
      <c r="I68" s="2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66.75" customHeight="1">
      <c r="C69" s="30" t="s">
        <v>71</v>
      </c>
      <c r="D69" s="21">
        <v>69</v>
      </c>
      <c r="E69" s="15"/>
      <c r="F69" s="23" t="s">
        <v>270</v>
      </c>
      <c r="G69" s="24" t="s">
        <v>271</v>
      </c>
      <c r="H69" s="25" t="s">
        <v>272</v>
      </c>
      <c r="I69" s="2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66.75" customHeight="1">
      <c r="C70" s="30" t="s">
        <v>13</v>
      </c>
      <c r="D70" s="21">
        <v>70</v>
      </c>
      <c r="E70" s="15" t="s">
        <v>273</v>
      </c>
      <c r="F70" s="23" t="s">
        <v>274</v>
      </c>
      <c r="G70" s="24" t="s">
        <v>275</v>
      </c>
      <c r="H70" s="25" t="s">
        <v>276</v>
      </c>
      <c r="I70" s="2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52.5" customHeight="1">
      <c r="C71" s="30" t="s">
        <v>277</v>
      </c>
      <c r="D71" s="21">
        <v>71</v>
      </c>
      <c r="E71" s="15"/>
      <c r="F71" s="23" t="s">
        <v>278</v>
      </c>
      <c r="G71" s="24" t="s">
        <v>279</v>
      </c>
      <c r="H71" s="25" t="s">
        <v>280</v>
      </c>
      <c r="I71" s="2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67.5" customHeight="1">
      <c r="C72" s="30" t="s">
        <v>281</v>
      </c>
      <c r="D72" s="21">
        <v>72</v>
      </c>
      <c r="E72" s="15" t="s">
        <v>282</v>
      </c>
      <c r="F72" s="23" t="s">
        <v>283</v>
      </c>
      <c r="G72" s="24" t="s">
        <v>284</v>
      </c>
      <c r="H72" s="25" t="s">
        <v>285</v>
      </c>
      <c r="I72" s="2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66" customHeight="1">
      <c r="C73" s="30" t="s">
        <v>8</v>
      </c>
      <c r="D73" s="21">
        <v>73</v>
      </c>
      <c r="E73" s="15" t="s">
        <v>286</v>
      </c>
      <c r="F73" s="23" t="s">
        <v>287</v>
      </c>
      <c r="G73" s="24" t="s">
        <v>288</v>
      </c>
      <c r="H73" s="25" t="s">
        <v>289</v>
      </c>
      <c r="I73" s="26" t="s">
        <v>32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57.75" customHeight="1">
      <c r="C74" s="30" t="s">
        <v>27</v>
      </c>
      <c r="D74" s="21">
        <v>74</v>
      </c>
      <c r="E74" s="15"/>
      <c r="F74" s="23" t="s">
        <v>290</v>
      </c>
      <c r="G74" s="24" t="s">
        <v>291</v>
      </c>
      <c r="H74" s="25" t="s">
        <v>292</v>
      </c>
      <c r="I74" s="26" t="s">
        <v>166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58.5" customHeight="1">
      <c r="C75" s="30" t="s">
        <v>13</v>
      </c>
      <c r="D75" s="21">
        <v>76</v>
      </c>
      <c r="E75" s="15" t="s">
        <v>293</v>
      </c>
      <c r="F75" s="23" t="s">
        <v>294</v>
      </c>
      <c r="G75" s="24" t="s">
        <v>295</v>
      </c>
      <c r="H75" s="25" t="s">
        <v>296</v>
      </c>
      <c r="I75" s="2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78" customHeight="1">
      <c r="C76" s="30" t="s">
        <v>13</v>
      </c>
      <c r="D76" s="21">
        <v>78</v>
      </c>
      <c r="E76" s="15" t="s">
        <v>297</v>
      </c>
      <c r="F76" s="23" t="s">
        <v>298</v>
      </c>
      <c r="G76" s="24" t="s">
        <v>299</v>
      </c>
      <c r="H76" s="25" t="s">
        <v>300</v>
      </c>
      <c r="I76" s="2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63.75" customHeight="1">
      <c r="C77" s="30" t="s">
        <v>23</v>
      </c>
      <c r="D77" s="21">
        <v>79</v>
      </c>
      <c r="E77" s="15" t="s">
        <v>301</v>
      </c>
      <c r="F77" s="23" t="s">
        <v>302</v>
      </c>
      <c r="G77" s="24" t="s">
        <v>303</v>
      </c>
      <c r="H77" s="25" t="s">
        <v>304</v>
      </c>
      <c r="I77" s="2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52.5" customHeight="1">
      <c r="C78" s="30" t="s">
        <v>23</v>
      </c>
      <c r="D78" s="21">
        <v>80</v>
      </c>
      <c r="E78" s="15"/>
      <c r="F78" s="23" t="s">
        <v>305</v>
      </c>
      <c r="G78" s="24" t="s">
        <v>306</v>
      </c>
      <c r="H78" s="25" t="s">
        <v>307</v>
      </c>
      <c r="I78" s="2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67.5" customHeight="1">
      <c r="C79" s="30" t="s">
        <v>308</v>
      </c>
      <c r="D79" s="21">
        <v>81</v>
      </c>
      <c r="E79" s="15" t="s">
        <v>309</v>
      </c>
      <c r="F79" s="23" t="s">
        <v>310</v>
      </c>
      <c r="G79" s="24" t="s">
        <v>311</v>
      </c>
      <c r="H79" s="25" t="s">
        <v>312</v>
      </c>
      <c r="I79" s="2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65.25" customHeight="1">
      <c r="C80" s="30" t="s">
        <v>71</v>
      </c>
      <c r="D80" s="21">
        <v>82</v>
      </c>
      <c r="E80" s="15"/>
      <c r="F80" s="23" t="s">
        <v>313</v>
      </c>
      <c r="G80" s="24" t="s">
        <v>314</v>
      </c>
      <c r="H80" s="26" t="s">
        <v>315</v>
      </c>
      <c r="I80" s="2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3:22" ht="60" customHeight="1">
      <c r="C81" s="30" t="s">
        <v>71</v>
      </c>
      <c r="D81" s="21">
        <v>83</v>
      </c>
      <c r="E81" s="15" t="s">
        <v>316</v>
      </c>
      <c r="F81" s="23" t="s">
        <v>317</v>
      </c>
      <c r="G81" s="24" t="s">
        <v>318</v>
      </c>
      <c r="H81" s="25" t="s">
        <v>319</v>
      </c>
      <c r="I81" s="2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3:22" ht="52.5" customHeight="1">
      <c r="C82" s="30" t="s">
        <v>27</v>
      </c>
      <c r="D82" s="21">
        <v>84</v>
      </c>
      <c r="E82" s="15"/>
      <c r="F82" s="23" t="s">
        <v>320</v>
      </c>
      <c r="G82" s="24" t="s">
        <v>321</v>
      </c>
      <c r="H82" s="25" t="s">
        <v>322</v>
      </c>
      <c r="I82" s="2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3:22" ht="74.25" customHeight="1">
      <c r="C83" s="30" t="s">
        <v>8</v>
      </c>
      <c r="D83" s="21">
        <v>85</v>
      </c>
      <c r="E83" s="15" t="s">
        <v>323</v>
      </c>
      <c r="F83" s="23" t="s">
        <v>324</v>
      </c>
      <c r="G83" s="24" t="s">
        <v>325</v>
      </c>
      <c r="H83" s="26" t="s">
        <v>326</v>
      </c>
      <c r="I83" s="2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3:22" ht="66" customHeight="1">
      <c r="C84" s="30" t="s">
        <v>71</v>
      </c>
      <c r="D84" s="21">
        <v>86</v>
      </c>
      <c r="E84" s="15" t="s">
        <v>327</v>
      </c>
      <c r="F84" s="23" t="s">
        <v>328</v>
      </c>
      <c r="G84" s="24" t="s">
        <v>329</v>
      </c>
      <c r="H84" s="25" t="s">
        <v>330</v>
      </c>
      <c r="I84" s="2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3:22" ht="52.5" customHeight="1">
      <c r="C85" s="30" t="s">
        <v>71</v>
      </c>
      <c r="D85" s="21">
        <v>87</v>
      </c>
      <c r="E85" s="15" t="s">
        <v>331</v>
      </c>
      <c r="F85" s="23" t="s">
        <v>332</v>
      </c>
      <c r="G85" s="24" t="s">
        <v>333</v>
      </c>
      <c r="H85" s="25" t="s">
        <v>334</v>
      </c>
      <c r="I85" s="2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3:22" ht="52.5" customHeight="1">
      <c r="C86" s="30" t="s">
        <v>277</v>
      </c>
      <c r="D86" s="21">
        <v>88</v>
      </c>
      <c r="E86" s="15" t="s">
        <v>335</v>
      </c>
      <c r="F86" s="23" t="s">
        <v>336</v>
      </c>
      <c r="G86" s="24" t="s">
        <v>337</v>
      </c>
      <c r="H86" s="25" t="s">
        <v>338</v>
      </c>
      <c r="I86" s="2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3:22" ht="58.5" customHeight="1">
      <c r="C87" s="30" t="s">
        <v>8</v>
      </c>
      <c r="D87" s="21">
        <v>89</v>
      </c>
      <c r="E87" s="15" t="s">
        <v>339</v>
      </c>
      <c r="F87" s="23" t="s">
        <v>340</v>
      </c>
      <c r="G87" s="24" t="s">
        <v>341</v>
      </c>
      <c r="H87" s="25" t="s">
        <v>342</v>
      </c>
      <c r="I87" s="2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3:22" ht="84" customHeight="1">
      <c r="C88" s="30" t="s">
        <v>277</v>
      </c>
      <c r="D88" s="21">
        <v>93</v>
      </c>
      <c r="E88" s="15"/>
      <c r="F88" s="23" t="s">
        <v>343</v>
      </c>
      <c r="G88" s="24" t="s">
        <v>344</v>
      </c>
      <c r="H88" s="25" t="s">
        <v>345</v>
      </c>
      <c r="I88" s="2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3:22" ht="52.5" customHeight="1">
      <c r="C89" s="30" t="s">
        <v>277</v>
      </c>
      <c r="D89" s="21">
        <v>94</v>
      </c>
      <c r="E89" s="15" t="s">
        <v>346</v>
      </c>
      <c r="F89" s="23" t="s">
        <v>347</v>
      </c>
      <c r="G89" s="24" t="s">
        <v>348</v>
      </c>
      <c r="H89" s="25" t="s">
        <v>349</v>
      </c>
      <c r="I89" s="2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3:22" ht="52.5" customHeight="1">
      <c r="C90" s="30" t="s">
        <v>27</v>
      </c>
      <c r="D90" s="21">
        <v>95</v>
      </c>
      <c r="E90" s="15" t="s">
        <v>350</v>
      </c>
      <c r="F90" s="23" t="s">
        <v>351</v>
      </c>
      <c r="G90" s="24" t="s">
        <v>352</v>
      </c>
      <c r="H90" s="25" t="s">
        <v>353</v>
      </c>
      <c r="I90" s="2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3:22" ht="52.5" customHeight="1">
      <c r="C91" s="30" t="s">
        <v>71</v>
      </c>
      <c r="D91" s="21">
        <v>96</v>
      </c>
      <c r="E91" s="15"/>
      <c r="F91" s="23" t="s">
        <v>354</v>
      </c>
      <c r="G91" s="24" t="s">
        <v>355</v>
      </c>
      <c r="H91" s="25" t="s">
        <v>356</v>
      </c>
      <c r="I91" s="2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3:22" ht="84" customHeight="1">
      <c r="C92" s="30" t="s">
        <v>71</v>
      </c>
      <c r="D92" s="21">
        <v>97</v>
      </c>
      <c r="E92" s="15" t="s">
        <v>357</v>
      </c>
      <c r="F92" s="23" t="s">
        <v>358</v>
      </c>
      <c r="G92" s="24" t="s">
        <v>359</v>
      </c>
      <c r="H92" s="25" t="s">
        <v>360</v>
      </c>
      <c r="I92" s="2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3:22" ht="63.75" customHeight="1">
      <c r="C93" s="30" t="s">
        <v>71</v>
      </c>
      <c r="D93" s="21">
        <v>98</v>
      </c>
      <c r="E93" s="15"/>
      <c r="F93" s="23" t="s">
        <v>361</v>
      </c>
      <c r="G93" s="24" t="s">
        <v>362</v>
      </c>
      <c r="H93" s="25" t="s">
        <v>363</v>
      </c>
      <c r="I93" s="2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3:22" ht="52.5" customHeight="1">
      <c r="C94" s="30" t="s">
        <v>71</v>
      </c>
      <c r="D94" s="21">
        <v>99</v>
      </c>
      <c r="E94" s="15"/>
      <c r="F94" s="23" t="s">
        <v>364</v>
      </c>
      <c r="G94" s="24" t="s">
        <v>365</v>
      </c>
      <c r="H94" s="25" t="s">
        <v>366</v>
      </c>
      <c r="I94" s="26" t="s">
        <v>166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3:22" ht="66.75" customHeight="1">
      <c r="C95" s="30" t="s">
        <v>27</v>
      </c>
      <c r="D95" s="21">
        <v>100</v>
      </c>
      <c r="E95" s="15" t="s">
        <v>367</v>
      </c>
      <c r="F95" s="23" t="s">
        <v>368</v>
      </c>
      <c r="G95" s="24" t="s">
        <v>369</v>
      </c>
      <c r="H95" s="25" t="s">
        <v>370</v>
      </c>
      <c r="I95" s="2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3:22" ht="64.5" customHeight="1">
      <c r="C96" s="30" t="s">
        <v>8</v>
      </c>
      <c r="D96" s="21">
        <v>101</v>
      </c>
      <c r="E96" s="15" t="s">
        <v>371</v>
      </c>
      <c r="F96" s="23" t="s">
        <v>372</v>
      </c>
      <c r="G96" s="24" t="s">
        <v>373</v>
      </c>
      <c r="H96" s="25" t="s">
        <v>374</v>
      </c>
      <c r="I96" s="2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60" customHeight="1">
      <c r="C97" s="30" t="s">
        <v>23</v>
      </c>
      <c r="D97" s="21">
        <v>102</v>
      </c>
      <c r="E97" s="15" t="s">
        <v>375</v>
      </c>
      <c r="F97" s="23" t="s">
        <v>376</v>
      </c>
      <c r="G97" s="24" t="s">
        <v>377</v>
      </c>
      <c r="H97" s="25" t="s">
        <v>378</v>
      </c>
      <c r="I97" s="2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58.5" customHeight="1">
      <c r="C98" s="30" t="s">
        <v>8</v>
      </c>
      <c r="D98" s="21">
        <v>103</v>
      </c>
      <c r="E98" s="15" t="s">
        <v>379</v>
      </c>
      <c r="F98" s="23" t="s">
        <v>380</v>
      </c>
      <c r="G98" s="24" t="s">
        <v>381</v>
      </c>
      <c r="H98" s="25" t="s">
        <v>382</v>
      </c>
      <c r="I98" s="26" t="s">
        <v>32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76.5" customHeight="1">
      <c r="C99" s="30" t="s">
        <v>27</v>
      </c>
      <c r="D99" s="21">
        <v>104</v>
      </c>
      <c r="E99" s="15" t="s">
        <v>383</v>
      </c>
      <c r="F99" s="23" t="s">
        <v>384</v>
      </c>
      <c r="G99" s="24" t="s">
        <v>385</v>
      </c>
      <c r="H99" s="25" t="s">
        <v>386</v>
      </c>
      <c r="I99" s="2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77.25" customHeight="1">
      <c r="C100" s="30" t="s">
        <v>27</v>
      </c>
      <c r="D100" s="21">
        <v>105</v>
      </c>
      <c r="E100" s="15" t="s">
        <v>387</v>
      </c>
      <c r="F100" s="23" t="s">
        <v>388</v>
      </c>
      <c r="G100" s="24" t="s">
        <v>389</v>
      </c>
      <c r="H100" s="25" t="s">
        <v>390</v>
      </c>
      <c r="I100" s="2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s="11" customFormat="1" ht="92.25" customHeight="1">
      <c r="B101" s="12"/>
      <c r="C101" s="30" t="s">
        <v>27</v>
      </c>
      <c r="D101" s="21">
        <v>106</v>
      </c>
      <c r="E101" s="15" t="s">
        <v>391</v>
      </c>
      <c r="F101" s="23" t="s">
        <v>392</v>
      </c>
      <c r="G101" s="24" t="s">
        <v>393</v>
      </c>
      <c r="H101" s="54" t="s">
        <v>394</v>
      </c>
      <c r="I101" s="26"/>
    </row>
    <row r="102" spans="1:22" ht="57" customHeight="1">
      <c r="A102" s="55"/>
      <c r="B102" s="56"/>
      <c r="C102" s="30" t="s">
        <v>27</v>
      </c>
      <c r="D102" s="21">
        <v>107</v>
      </c>
      <c r="E102" s="15"/>
      <c r="F102" s="23" t="s">
        <v>395</v>
      </c>
      <c r="G102" s="24" t="s">
        <v>396</v>
      </c>
      <c r="H102" s="25" t="s">
        <v>397</v>
      </c>
      <c r="I102" s="2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54" customHeight="1">
      <c r="C103" s="30" t="s">
        <v>27</v>
      </c>
      <c r="D103" s="21">
        <v>108</v>
      </c>
      <c r="E103" s="15" t="s">
        <v>398</v>
      </c>
      <c r="F103" s="23" t="s">
        <v>399</v>
      </c>
      <c r="G103" s="24" t="s">
        <v>400</v>
      </c>
      <c r="H103" s="25" t="s">
        <v>401</v>
      </c>
      <c r="I103" s="2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56.25" customHeight="1">
      <c r="C104" s="30" t="s">
        <v>27</v>
      </c>
      <c r="D104" s="21">
        <v>109</v>
      </c>
      <c r="E104" s="15" t="s">
        <v>402</v>
      </c>
      <c r="F104" s="23" t="s">
        <v>403</v>
      </c>
      <c r="G104" s="24" t="s">
        <v>404</v>
      </c>
      <c r="H104" s="26" t="s">
        <v>405</v>
      </c>
      <c r="I104" s="2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89.25" customHeight="1">
      <c r="C105" s="30" t="s">
        <v>8</v>
      </c>
      <c r="D105" s="21">
        <v>110</v>
      </c>
      <c r="E105" s="15" t="s">
        <v>406</v>
      </c>
      <c r="F105" s="23" t="s">
        <v>407</v>
      </c>
      <c r="G105" s="24" t="s">
        <v>408</v>
      </c>
      <c r="H105" s="25" t="s">
        <v>409</v>
      </c>
      <c r="I105" s="2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54" customHeight="1">
      <c r="C106" s="30" t="s">
        <v>71</v>
      </c>
      <c r="D106" s="21">
        <v>111</v>
      </c>
      <c r="E106" s="15" t="s">
        <v>410</v>
      </c>
      <c r="F106" s="23" t="s">
        <v>411</v>
      </c>
      <c r="G106" s="24" t="s">
        <v>412</v>
      </c>
      <c r="H106" s="25" t="s">
        <v>413</v>
      </c>
      <c r="I106" s="2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54.75" customHeight="1">
      <c r="C107" s="30" t="s">
        <v>71</v>
      </c>
      <c r="D107" s="21">
        <v>112</v>
      </c>
      <c r="E107" s="15"/>
      <c r="F107" s="23" t="s">
        <v>414</v>
      </c>
      <c r="G107" s="24" t="s">
        <v>415</v>
      </c>
      <c r="H107" s="25" t="s">
        <v>416</v>
      </c>
      <c r="I107" s="2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54.75" customHeight="1">
      <c r="C108" s="30" t="s">
        <v>27</v>
      </c>
      <c r="D108" s="21">
        <v>113</v>
      </c>
      <c r="E108" s="15"/>
      <c r="F108" s="23" t="s">
        <v>417</v>
      </c>
      <c r="G108" s="24" t="s">
        <v>418</v>
      </c>
      <c r="H108" s="25" t="s">
        <v>419</v>
      </c>
      <c r="I108" s="2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54" customHeight="1">
      <c r="C109" s="30" t="s">
        <v>27</v>
      </c>
      <c r="D109" s="21">
        <v>114</v>
      </c>
      <c r="E109" s="15"/>
      <c r="F109" s="23" t="s">
        <v>420</v>
      </c>
      <c r="G109" s="24" t="s">
        <v>421</v>
      </c>
      <c r="H109" s="25" t="s">
        <v>422</v>
      </c>
      <c r="I109" s="26" t="s">
        <v>32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56.25" customHeight="1">
      <c r="C110" s="30" t="s">
        <v>27</v>
      </c>
      <c r="D110" s="21">
        <v>115</v>
      </c>
      <c r="E110" s="15" t="s">
        <v>423</v>
      </c>
      <c r="F110" s="23" t="s">
        <v>424</v>
      </c>
      <c r="G110" s="24" t="s">
        <v>425</v>
      </c>
      <c r="H110" s="25" t="s">
        <v>426</v>
      </c>
      <c r="I110" s="2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54.75" customHeight="1">
      <c r="C111" s="30" t="s">
        <v>27</v>
      </c>
      <c r="D111" s="21">
        <v>116</v>
      </c>
      <c r="E111" s="15"/>
      <c r="F111" s="23" t="s">
        <v>427</v>
      </c>
      <c r="G111" s="24" t="s">
        <v>428</v>
      </c>
      <c r="H111" s="25" t="s">
        <v>429</v>
      </c>
      <c r="I111" s="2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56.25" customHeight="1">
      <c r="C112" s="30" t="s">
        <v>8</v>
      </c>
      <c r="D112" s="21">
        <v>117</v>
      </c>
      <c r="E112" s="15"/>
      <c r="F112" s="23" t="s">
        <v>430</v>
      </c>
      <c r="G112" s="24" t="s">
        <v>431</v>
      </c>
      <c r="H112" s="25" t="s">
        <v>432</v>
      </c>
      <c r="I112" s="26" t="s">
        <v>32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56.25" customHeight="1">
      <c r="C113" s="30" t="s">
        <v>8</v>
      </c>
      <c r="D113" s="21">
        <v>118</v>
      </c>
      <c r="E113" s="15" t="s">
        <v>433</v>
      </c>
      <c r="F113" s="23" t="s">
        <v>434</v>
      </c>
      <c r="G113" s="24" t="s">
        <v>435</v>
      </c>
      <c r="H113" s="25" t="s">
        <v>436</v>
      </c>
      <c r="I113" s="2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84" customHeight="1">
      <c r="C114" s="30" t="s">
        <v>27</v>
      </c>
      <c r="D114" s="21">
        <v>119</v>
      </c>
      <c r="E114" s="15" t="s">
        <v>437</v>
      </c>
      <c r="F114" s="23" t="s">
        <v>438</v>
      </c>
      <c r="G114" s="24" t="s">
        <v>439</v>
      </c>
      <c r="H114" s="25" t="s">
        <v>440</v>
      </c>
      <c r="I114" s="2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54" customHeight="1">
      <c r="C115" s="30" t="s">
        <v>96</v>
      </c>
      <c r="D115" s="21">
        <v>120</v>
      </c>
      <c r="E115" s="15"/>
      <c r="F115" s="23" t="s">
        <v>441</v>
      </c>
      <c r="G115" s="24" t="s">
        <v>442</v>
      </c>
      <c r="H115" s="25" t="s">
        <v>443</v>
      </c>
      <c r="I115" s="2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56.25" customHeight="1">
      <c r="C116" s="30" t="s">
        <v>13</v>
      </c>
      <c r="D116" s="21">
        <v>121</v>
      </c>
      <c r="E116" s="15" t="s">
        <v>444</v>
      </c>
      <c r="F116" s="23" t="s">
        <v>445</v>
      </c>
      <c r="G116" s="24" t="s">
        <v>446</v>
      </c>
      <c r="H116" s="25" t="s">
        <v>447</v>
      </c>
      <c r="I116" s="2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54.75" customHeight="1">
      <c r="C117" s="30" t="s">
        <v>33</v>
      </c>
      <c r="D117" s="21">
        <v>122</v>
      </c>
      <c r="E117" s="15" t="s">
        <v>448</v>
      </c>
      <c r="F117" s="23" t="s">
        <v>449</v>
      </c>
      <c r="G117" s="24" t="s">
        <v>450</v>
      </c>
      <c r="H117" s="25" t="s">
        <v>451</v>
      </c>
      <c r="I117" s="2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54" customHeight="1">
      <c r="C118" s="30" t="s">
        <v>13</v>
      </c>
      <c r="D118" s="21">
        <v>123</v>
      </c>
      <c r="E118" s="15" t="s">
        <v>452</v>
      </c>
      <c r="F118" s="23" t="s">
        <v>453</v>
      </c>
      <c r="G118" s="24" t="s">
        <v>454</v>
      </c>
      <c r="H118" s="25" t="s">
        <v>455</v>
      </c>
      <c r="I118" s="2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68.25" customHeight="1">
      <c r="A119" s="11"/>
      <c r="B119" s="12"/>
      <c r="C119" s="13" t="s">
        <v>13</v>
      </c>
      <c r="D119" s="21">
        <v>124</v>
      </c>
      <c r="E119" s="15"/>
      <c r="F119" s="23" t="s">
        <v>456</v>
      </c>
      <c r="G119" s="24" t="s">
        <v>457</v>
      </c>
      <c r="H119" s="25" t="s">
        <v>458</v>
      </c>
      <c r="I119" s="2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57" customHeight="1">
      <c r="C120" s="30" t="s">
        <v>8</v>
      </c>
      <c r="D120" s="21">
        <v>125</v>
      </c>
      <c r="E120" s="15" t="s">
        <v>459</v>
      </c>
      <c r="F120" s="23" t="s">
        <v>460</v>
      </c>
      <c r="G120" s="24" t="s">
        <v>461</v>
      </c>
      <c r="H120" s="25" t="s">
        <v>462</v>
      </c>
      <c r="I120" s="26" t="s">
        <v>463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54.75" customHeight="1">
      <c r="C121" s="30" t="s">
        <v>8</v>
      </c>
      <c r="D121" s="21">
        <v>126</v>
      </c>
      <c r="E121" s="15" t="s">
        <v>464</v>
      </c>
      <c r="F121" s="23" t="s">
        <v>465</v>
      </c>
      <c r="G121" s="24" t="s">
        <v>466</v>
      </c>
      <c r="H121" s="25" t="s">
        <v>467</v>
      </c>
      <c r="I121" s="26" t="s">
        <v>32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48" customHeight="1">
      <c r="C122" s="30" t="s">
        <v>8</v>
      </c>
      <c r="D122" s="21">
        <v>127</v>
      </c>
      <c r="E122" s="15" t="s">
        <v>468</v>
      </c>
      <c r="F122" s="23" t="s">
        <v>469</v>
      </c>
      <c r="G122" s="24" t="s">
        <v>470</v>
      </c>
      <c r="H122" s="26" t="s">
        <v>471</v>
      </c>
      <c r="I122" s="2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62.25" customHeight="1">
      <c r="C123" s="30" t="s">
        <v>8</v>
      </c>
      <c r="D123" s="21">
        <v>128</v>
      </c>
      <c r="E123" s="15" t="s">
        <v>472</v>
      </c>
      <c r="F123" s="23" t="s">
        <v>473</v>
      </c>
      <c r="G123" s="24" t="s">
        <v>474</v>
      </c>
      <c r="H123" s="25" t="s">
        <v>475</v>
      </c>
      <c r="I123" s="2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56.25" customHeight="1">
      <c r="C124" s="30" t="s">
        <v>476</v>
      </c>
      <c r="D124" s="21">
        <v>129</v>
      </c>
      <c r="E124" s="15" t="s">
        <v>477</v>
      </c>
      <c r="F124" s="23" t="s">
        <v>478</v>
      </c>
      <c r="G124" s="24" t="s">
        <v>479</v>
      </c>
      <c r="H124" s="25" t="s">
        <v>480</v>
      </c>
      <c r="I124" s="2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57" customHeight="1">
      <c r="C125" s="30" t="s">
        <v>8</v>
      </c>
      <c r="D125" s="21">
        <v>132</v>
      </c>
      <c r="E125" s="15" t="s">
        <v>481</v>
      </c>
      <c r="F125" s="23" t="s">
        <v>482</v>
      </c>
      <c r="G125" s="24" t="s">
        <v>483</v>
      </c>
      <c r="H125" s="25" t="s">
        <v>484</v>
      </c>
      <c r="I125" s="26" t="s">
        <v>32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69" customHeight="1">
      <c r="C126" s="30" t="s">
        <v>8</v>
      </c>
      <c r="D126" s="21">
        <v>133</v>
      </c>
      <c r="E126" s="15" t="s">
        <v>485</v>
      </c>
      <c r="F126" s="23" t="s">
        <v>486</v>
      </c>
      <c r="G126" s="24" t="s">
        <v>487</v>
      </c>
      <c r="H126" s="25" t="s">
        <v>488</v>
      </c>
      <c r="I126" s="2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64.5" customHeight="1">
      <c r="C127" s="30" t="s">
        <v>8</v>
      </c>
      <c r="D127" s="21">
        <v>137</v>
      </c>
      <c r="E127" s="15" t="s">
        <v>489</v>
      </c>
      <c r="F127" s="23" t="s">
        <v>490</v>
      </c>
      <c r="G127" s="24" t="s">
        <v>491</v>
      </c>
      <c r="H127" s="25" t="s">
        <v>492</v>
      </c>
      <c r="I127" s="26" t="s">
        <v>493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57" customHeight="1">
      <c r="C128" s="30" t="s">
        <v>8</v>
      </c>
      <c r="D128" s="21">
        <v>139</v>
      </c>
      <c r="E128" s="15" t="s">
        <v>494</v>
      </c>
      <c r="F128" s="23" t="s">
        <v>495</v>
      </c>
      <c r="G128" s="24" t="s">
        <v>496</v>
      </c>
      <c r="H128" s="25" t="s">
        <v>497</v>
      </c>
      <c r="I128" s="2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54.75" customHeight="1">
      <c r="C129" s="30" t="s">
        <v>8</v>
      </c>
      <c r="D129" s="21">
        <v>142</v>
      </c>
      <c r="E129" s="15" t="s">
        <v>498</v>
      </c>
      <c r="F129" s="23" t="s">
        <v>499</v>
      </c>
      <c r="G129" s="24" t="s">
        <v>500</v>
      </c>
      <c r="H129" s="25" t="s">
        <v>501</v>
      </c>
      <c r="I129" s="2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56.25" customHeight="1">
      <c r="C130" s="30" t="s">
        <v>277</v>
      </c>
      <c r="D130" s="21">
        <v>143</v>
      </c>
      <c r="E130" s="15" t="s">
        <v>502</v>
      </c>
      <c r="F130" s="23" t="s">
        <v>503</v>
      </c>
      <c r="G130" s="24" t="s">
        <v>504</v>
      </c>
      <c r="H130" s="25" t="s">
        <v>505</v>
      </c>
      <c r="I130" s="2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57" customHeight="1">
      <c r="C131" s="30" t="s">
        <v>96</v>
      </c>
      <c r="D131" s="21">
        <v>144</v>
      </c>
      <c r="E131" s="15" t="s">
        <v>506</v>
      </c>
      <c r="F131" s="23" t="s">
        <v>507</v>
      </c>
      <c r="G131" s="24" t="s">
        <v>508</v>
      </c>
      <c r="H131" s="25" t="s">
        <v>509</v>
      </c>
      <c r="I131" s="2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52.5" customHeight="1">
      <c r="A132" s="57"/>
      <c r="B132" s="57"/>
      <c r="C132" s="3" t="s">
        <v>510</v>
      </c>
      <c r="D132" s="21">
        <v>145</v>
      </c>
      <c r="E132" s="15" t="s">
        <v>511</v>
      </c>
      <c r="F132" s="23" t="s">
        <v>512</v>
      </c>
      <c r="G132" s="24" t="s">
        <v>513</v>
      </c>
      <c r="H132" s="25" t="s">
        <v>514</v>
      </c>
      <c r="I132" s="2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57" customHeight="1">
      <c r="A133" s="57"/>
      <c r="B133" s="57"/>
      <c r="C133" s="30" t="s">
        <v>8</v>
      </c>
      <c r="D133" s="21">
        <v>146</v>
      </c>
      <c r="E133" s="15" t="s">
        <v>515</v>
      </c>
      <c r="F133" s="23" t="s">
        <v>516</v>
      </c>
      <c r="G133" s="24" t="s">
        <v>517</v>
      </c>
      <c r="H133" s="26" t="s">
        <v>518</v>
      </c>
      <c r="I133" s="26" t="s">
        <v>32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56.25" customHeight="1">
      <c r="C134" s="30" t="s">
        <v>8</v>
      </c>
      <c r="D134" s="21">
        <v>147</v>
      </c>
      <c r="E134" s="15" t="s">
        <v>519</v>
      </c>
      <c r="F134" s="23" t="s">
        <v>520</v>
      </c>
      <c r="G134" s="24" t="s">
        <v>521</v>
      </c>
      <c r="H134" s="26" t="s">
        <v>522</v>
      </c>
      <c r="I134" s="2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60" customHeight="1">
      <c r="C135" s="30" t="s">
        <v>8</v>
      </c>
      <c r="D135" s="21">
        <v>148</v>
      </c>
      <c r="E135" s="15"/>
      <c r="F135" s="23" t="s">
        <v>523</v>
      </c>
      <c r="G135" s="24" t="s">
        <v>524</v>
      </c>
      <c r="H135" s="25" t="s">
        <v>525</v>
      </c>
      <c r="I135" s="26" t="s">
        <v>32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60.75" customHeight="1">
      <c r="C136" s="30" t="s">
        <v>8</v>
      </c>
      <c r="D136" s="21">
        <v>149</v>
      </c>
      <c r="E136" s="15" t="s">
        <v>526</v>
      </c>
      <c r="F136" s="23" t="s">
        <v>527</v>
      </c>
      <c r="G136" s="24" t="s">
        <v>528</v>
      </c>
      <c r="H136" s="25" t="s">
        <v>529</v>
      </c>
      <c r="I136" s="2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57" customHeight="1">
      <c r="A137" s="11"/>
      <c r="B137" s="12"/>
      <c r="C137" s="30" t="s">
        <v>8</v>
      </c>
      <c r="D137" s="21">
        <v>150</v>
      </c>
      <c r="E137" s="15" t="s">
        <v>530</v>
      </c>
      <c r="F137" s="23" t="s">
        <v>531</v>
      </c>
      <c r="G137" s="24" t="s">
        <v>532</v>
      </c>
      <c r="H137" s="25" t="s">
        <v>533</v>
      </c>
      <c r="I137" s="2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52.5" customHeight="1">
      <c r="C138" s="30" t="s">
        <v>8</v>
      </c>
      <c r="D138" s="21">
        <v>152</v>
      </c>
      <c r="E138" s="15" t="s">
        <v>534</v>
      </c>
      <c r="F138" s="23" t="s">
        <v>535</v>
      </c>
      <c r="G138" s="24" t="s">
        <v>536</v>
      </c>
      <c r="H138" s="26" t="s">
        <v>537</v>
      </c>
      <c r="I138" s="2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52.5" customHeight="1">
      <c r="C139" s="30" t="s">
        <v>13</v>
      </c>
      <c r="D139" s="21">
        <v>153</v>
      </c>
      <c r="E139" s="15" t="s">
        <v>538</v>
      </c>
      <c r="F139" s="23" t="s">
        <v>539</v>
      </c>
      <c r="G139" s="24" t="s">
        <v>540</v>
      </c>
      <c r="H139" s="25" t="s">
        <v>541</v>
      </c>
      <c r="I139" s="2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54" customHeight="1">
      <c r="C140" s="30" t="s">
        <v>8</v>
      </c>
      <c r="D140" s="21">
        <v>154</v>
      </c>
      <c r="E140" s="15" t="s">
        <v>542</v>
      </c>
      <c r="F140" s="23" t="s">
        <v>543</v>
      </c>
      <c r="G140" s="24" t="s">
        <v>544</v>
      </c>
      <c r="H140" s="25" t="s">
        <v>545</v>
      </c>
      <c r="I140" s="2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52.5" customHeight="1">
      <c r="C141" s="30" t="s">
        <v>8</v>
      </c>
      <c r="D141" s="21">
        <v>155</v>
      </c>
      <c r="E141" s="15" t="s">
        <v>546</v>
      </c>
      <c r="F141" s="23" t="s">
        <v>547</v>
      </c>
      <c r="G141" s="24" t="s">
        <v>548</v>
      </c>
      <c r="H141" s="25" t="s">
        <v>549</v>
      </c>
      <c r="I141" s="2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64.5" customHeight="1">
      <c r="C142" s="30" t="s">
        <v>13</v>
      </c>
      <c r="D142" s="21">
        <v>156</v>
      </c>
      <c r="E142" s="15" t="s">
        <v>550</v>
      </c>
      <c r="F142" s="23" t="s">
        <v>551</v>
      </c>
      <c r="G142" s="24" t="s">
        <v>552</v>
      </c>
      <c r="H142" s="25" t="s">
        <v>553</v>
      </c>
      <c r="I142" s="2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66" customHeight="1">
      <c r="C143" s="30" t="s">
        <v>13</v>
      </c>
      <c r="D143" s="21">
        <v>157</v>
      </c>
      <c r="E143" s="15" t="s">
        <v>554</v>
      </c>
      <c r="F143" s="23" t="s">
        <v>555</v>
      </c>
      <c r="G143" s="24" t="s">
        <v>556</v>
      </c>
      <c r="H143" s="25" t="s">
        <v>557</v>
      </c>
      <c r="I143" s="2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54" customHeight="1">
      <c r="C144" s="30" t="s">
        <v>8</v>
      </c>
      <c r="D144" s="21">
        <v>158</v>
      </c>
      <c r="E144" s="15" t="s">
        <v>558</v>
      </c>
      <c r="F144" s="23" t="s">
        <v>559</v>
      </c>
      <c r="G144" s="24" t="s">
        <v>560</v>
      </c>
      <c r="H144" s="25" t="s">
        <v>561</v>
      </c>
      <c r="I144" s="2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66" customHeight="1">
      <c r="C145" s="30" t="s">
        <v>8</v>
      </c>
      <c r="D145" s="21">
        <v>159</v>
      </c>
      <c r="E145" s="15" t="s">
        <v>562</v>
      </c>
      <c r="F145" s="23" t="s">
        <v>563</v>
      </c>
      <c r="G145" s="24" t="s">
        <v>564</v>
      </c>
      <c r="H145" s="26" t="s">
        <v>565</v>
      </c>
      <c r="I145" s="26" t="s">
        <v>32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52.5" customHeight="1">
      <c r="C146" s="30" t="s">
        <v>8</v>
      </c>
      <c r="D146" s="21">
        <v>160</v>
      </c>
      <c r="E146" s="15" t="s">
        <v>566</v>
      </c>
      <c r="F146" s="23" t="s">
        <v>567</v>
      </c>
      <c r="G146" s="24" t="s">
        <v>568</v>
      </c>
      <c r="H146" s="25" t="s">
        <v>569</v>
      </c>
      <c r="I146" s="2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54.75" customHeight="1">
      <c r="A147" s="11"/>
      <c r="B147" s="12"/>
      <c r="C147" s="13" t="s">
        <v>27</v>
      </c>
      <c r="D147" s="21">
        <v>161</v>
      </c>
      <c r="E147" s="15"/>
      <c r="F147" s="23" t="s">
        <v>570</v>
      </c>
      <c r="G147" s="24" t="s">
        <v>571</v>
      </c>
      <c r="H147" s="25" t="s">
        <v>572</v>
      </c>
      <c r="I147" s="26" t="s">
        <v>32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63" customHeight="1">
      <c r="C148" s="30" t="s">
        <v>8</v>
      </c>
      <c r="D148" s="21">
        <v>162</v>
      </c>
      <c r="E148" s="15"/>
      <c r="F148" s="23" t="s">
        <v>573</v>
      </c>
      <c r="G148" s="24" t="s">
        <v>574</v>
      </c>
      <c r="H148" s="25" t="s">
        <v>326</v>
      </c>
      <c r="I148" s="2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56.25" customHeight="1">
      <c r="C149" s="30" t="s">
        <v>8</v>
      </c>
      <c r="D149" s="21">
        <v>163</v>
      </c>
      <c r="E149" s="15" t="s">
        <v>575</v>
      </c>
      <c r="F149" s="23" t="s">
        <v>576</v>
      </c>
      <c r="G149" s="24" t="s">
        <v>577</v>
      </c>
      <c r="H149" s="25" t="s">
        <v>578</v>
      </c>
      <c r="I149" s="2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66" customHeight="1">
      <c r="C150" s="30" t="s">
        <v>8</v>
      </c>
      <c r="D150" s="21">
        <v>164</v>
      </c>
      <c r="E150" s="15" t="s">
        <v>579</v>
      </c>
      <c r="F150" s="23" t="s">
        <v>580</v>
      </c>
      <c r="G150" s="24" t="s">
        <v>581</v>
      </c>
      <c r="H150" s="25" t="s">
        <v>582</v>
      </c>
      <c r="I150" s="2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56.25" customHeight="1">
      <c r="C151" s="30" t="s">
        <v>8</v>
      </c>
      <c r="D151" s="21">
        <v>165</v>
      </c>
      <c r="E151" s="15" t="s">
        <v>583</v>
      </c>
      <c r="F151" s="23" t="s">
        <v>584</v>
      </c>
      <c r="G151" s="24" t="s">
        <v>585</v>
      </c>
      <c r="H151" s="25" t="s">
        <v>586</v>
      </c>
      <c r="I151" s="2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63" customHeight="1">
      <c r="C152" s="30" t="s">
        <v>277</v>
      </c>
      <c r="D152" s="21">
        <v>166</v>
      </c>
      <c r="E152" s="15" t="s">
        <v>587</v>
      </c>
      <c r="F152" s="23" t="s">
        <v>588</v>
      </c>
      <c r="G152" s="24" t="s">
        <v>589</v>
      </c>
      <c r="H152" s="25" t="s">
        <v>590</v>
      </c>
      <c r="I152" s="2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54.75" customHeight="1">
      <c r="C153" s="30" t="s">
        <v>8</v>
      </c>
      <c r="D153" s="21">
        <v>167</v>
      </c>
      <c r="E153" s="15" t="s">
        <v>591</v>
      </c>
      <c r="F153" s="23" t="s">
        <v>592</v>
      </c>
      <c r="G153" s="24" t="s">
        <v>593</v>
      </c>
      <c r="H153" s="25" t="s">
        <v>594</v>
      </c>
      <c r="I153" s="2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52.5" customHeight="1">
      <c r="C154" s="30" t="s">
        <v>8</v>
      </c>
      <c r="D154" s="21">
        <v>168</v>
      </c>
      <c r="E154" s="15" t="s">
        <v>595</v>
      </c>
      <c r="F154" s="23" t="s">
        <v>596</v>
      </c>
      <c r="G154" s="24" t="s">
        <v>597</v>
      </c>
      <c r="H154" s="25" t="s">
        <v>598</v>
      </c>
      <c r="I154" s="2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56.25" customHeight="1">
      <c r="C155" s="30" t="s">
        <v>96</v>
      </c>
      <c r="D155" s="21">
        <v>170</v>
      </c>
      <c r="E155" s="15"/>
      <c r="F155" s="23" t="s">
        <v>599</v>
      </c>
      <c r="G155" s="24" t="s">
        <v>600</v>
      </c>
      <c r="H155" s="25" t="s">
        <v>601</v>
      </c>
      <c r="I155" s="2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86.25" customHeight="1">
      <c r="C156" s="30" t="s">
        <v>8</v>
      </c>
      <c r="D156" s="21">
        <v>171</v>
      </c>
      <c r="E156" s="15" t="s">
        <v>602</v>
      </c>
      <c r="F156" s="23" t="s">
        <v>603</v>
      </c>
      <c r="G156" s="31" t="s">
        <v>604</v>
      </c>
      <c r="H156" s="25" t="s">
        <v>605</v>
      </c>
      <c r="I156" s="2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56.25" customHeight="1">
      <c r="C157" s="30" t="s">
        <v>13</v>
      </c>
      <c r="D157" s="21">
        <v>172</v>
      </c>
      <c r="E157" s="15" t="s">
        <v>606</v>
      </c>
      <c r="F157" s="23" t="s">
        <v>607</v>
      </c>
      <c r="G157" s="31" t="s">
        <v>608</v>
      </c>
      <c r="H157" s="25" t="s">
        <v>609</v>
      </c>
      <c r="I157" s="2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70.5" customHeight="1">
      <c r="C158" s="30" t="s">
        <v>96</v>
      </c>
      <c r="D158" s="21">
        <v>173</v>
      </c>
      <c r="E158" s="15" t="s">
        <v>610</v>
      </c>
      <c r="F158" s="23" t="s">
        <v>611</v>
      </c>
      <c r="G158" s="31" t="s">
        <v>612</v>
      </c>
      <c r="H158" s="25" t="s">
        <v>613</v>
      </c>
      <c r="I158" s="2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68.25" customHeight="1">
      <c r="C159" s="30" t="s">
        <v>8</v>
      </c>
      <c r="D159" s="21">
        <v>174</v>
      </c>
      <c r="E159" s="15" t="s">
        <v>614</v>
      </c>
      <c r="F159" s="23" t="s">
        <v>615</v>
      </c>
      <c r="G159" s="31" t="s">
        <v>616</v>
      </c>
      <c r="H159" s="25" t="s">
        <v>617</v>
      </c>
      <c r="I159" s="2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68.25" customHeight="1">
      <c r="C160" s="30" t="s">
        <v>8</v>
      </c>
      <c r="D160" s="21">
        <v>175</v>
      </c>
      <c r="E160" s="15" t="s">
        <v>618</v>
      </c>
      <c r="F160" s="23" t="s">
        <v>619</v>
      </c>
      <c r="G160" s="31" t="s">
        <v>620</v>
      </c>
      <c r="H160" s="25" t="s">
        <v>621</v>
      </c>
      <c r="I160" s="26" t="s">
        <v>32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52.5" customHeight="1">
      <c r="C161" s="30" t="s">
        <v>8</v>
      </c>
      <c r="D161" s="21">
        <v>176</v>
      </c>
      <c r="E161" s="15" t="s">
        <v>622</v>
      </c>
      <c r="F161" s="23" t="s">
        <v>623</v>
      </c>
      <c r="G161" s="31" t="s">
        <v>624</v>
      </c>
      <c r="H161" s="25" t="s">
        <v>625</v>
      </c>
      <c r="I161" s="2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64.5" customHeight="1">
      <c r="A162" s="58"/>
      <c r="B162" s="56"/>
      <c r="C162" s="59" t="s">
        <v>27</v>
      </c>
      <c r="D162" s="21">
        <v>177</v>
      </c>
      <c r="E162" s="15" t="s">
        <v>626</v>
      </c>
      <c r="F162" s="23" t="s">
        <v>627</v>
      </c>
      <c r="G162" s="31" t="s">
        <v>628</v>
      </c>
      <c r="H162" s="25" t="s">
        <v>629</v>
      </c>
      <c r="I162" s="2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69" customHeight="1">
      <c r="C163" s="30" t="s">
        <v>27</v>
      </c>
      <c r="D163" s="21">
        <v>178</v>
      </c>
      <c r="E163" s="15" t="s">
        <v>630</v>
      </c>
      <c r="F163" s="23" t="s">
        <v>631</v>
      </c>
      <c r="G163" s="31" t="s">
        <v>632</v>
      </c>
      <c r="H163" s="25" t="s">
        <v>633</v>
      </c>
      <c r="I163" s="2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79.5" customHeight="1">
      <c r="C164" s="30" t="s">
        <v>27</v>
      </c>
      <c r="D164" s="21">
        <v>179</v>
      </c>
      <c r="E164" s="15" t="s">
        <v>634</v>
      </c>
      <c r="F164" s="23" t="s">
        <v>635</v>
      </c>
      <c r="G164" s="31" t="s">
        <v>636</v>
      </c>
      <c r="H164" s="25" t="s">
        <v>637</v>
      </c>
      <c r="I164" s="2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63.75" customHeight="1">
      <c r="C165" s="30" t="s">
        <v>8</v>
      </c>
      <c r="D165" s="21">
        <v>180</v>
      </c>
      <c r="E165" s="15" t="s">
        <v>638</v>
      </c>
      <c r="F165" s="23" t="s">
        <v>639</v>
      </c>
      <c r="G165" s="31" t="s">
        <v>640</v>
      </c>
      <c r="H165" s="25" t="s">
        <v>641</v>
      </c>
      <c r="I165" s="26" t="s">
        <v>32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63.75" customHeight="1">
      <c r="C166" s="30" t="s">
        <v>71</v>
      </c>
      <c r="D166" s="21">
        <v>181</v>
      </c>
      <c r="E166" s="15" t="s">
        <v>642</v>
      </c>
      <c r="F166" s="23" t="s">
        <v>643</v>
      </c>
      <c r="G166" s="31" t="s">
        <v>644</v>
      </c>
      <c r="H166" s="25" t="s">
        <v>645</v>
      </c>
      <c r="I166" s="2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66" customHeight="1">
      <c r="C167" s="30" t="s">
        <v>8</v>
      </c>
      <c r="D167" s="21">
        <v>182</v>
      </c>
      <c r="E167" s="15" t="s">
        <v>646</v>
      </c>
      <c r="F167" s="60" t="s">
        <v>647</v>
      </c>
      <c r="G167" s="31" t="s">
        <v>648</v>
      </c>
      <c r="H167" s="25" t="s">
        <v>649</v>
      </c>
      <c r="I167" s="2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20.75" customHeight="1">
      <c r="C168" s="30" t="s">
        <v>8</v>
      </c>
      <c r="D168" s="21">
        <v>183</v>
      </c>
      <c r="E168" s="15" t="s">
        <v>650</v>
      </c>
      <c r="F168" s="23" t="s">
        <v>651</v>
      </c>
      <c r="G168" s="31" t="s">
        <v>652</v>
      </c>
      <c r="H168" s="25" t="s">
        <v>653</v>
      </c>
      <c r="I168" s="6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63" customHeight="1">
      <c r="C169" s="30" t="s">
        <v>27</v>
      </c>
      <c r="D169" s="21">
        <v>184</v>
      </c>
      <c r="E169" s="15" t="s">
        <v>654</v>
      </c>
      <c r="F169" s="23" t="s">
        <v>655</v>
      </c>
      <c r="G169" s="31" t="s">
        <v>656</v>
      </c>
      <c r="H169" s="25" t="s">
        <v>657</v>
      </c>
      <c r="I169" s="24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52.5" customHeight="1">
      <c r="C170" s="30" t="s">
        <v>27</v>
      </c>
      <c r="D170" s="21">
        <v>185</v>
      </c>
      <c r="E170" s="15" t="s">
        <v>658</v>
      </c>
      <c r="F170" s="23" t="s">
        <v>659</v>
      </c>
      <c r="G170" s="31" t="s">
        <v>660</v>
      </c>
      <c r="H170" s="25" t="s">
        <v>661</v>
      </c>
      <c r="I170" s="6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57.2" customHeight="1">
      <c r="C171" s="30" t="s">
        <v>27</v>
      </c>
      <c r="D171" s="21">
        <v>186</v>
      </c>
      <c r="E171" s="22" t="s">
        <v>662</v>
      </c>
      <c r="F171" s="22" t="s">
        <v>663</v>
      </c>
      <c r="G171" s="24" t="s">
        <v>664</v>
      </c>
      <c r="H171" s="25" t="s">
        <v>390</v>
      </c>
      <c r="I171" s="3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63.75" customHeight="1">
      <c r="C172" s="30" t="s">
        <v>27</v>
      </c>
      <c r="D172" s="21">
        <v>187</v>
      </c>
      <c r="E172" s="22" t="s">
        <v>665</v>
      </c>
      <c r="F172" s="22" t="s">
        <v>666</v>
      </c>
      <c r="G172" s="63" t="s">
        <v>667</v>
      </c>
      <c r="H172" s="25" t="s">
        <v>668</v>
      </c>
      <c r="I172" s="6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63.75" customHeight="1">
      <c r="C173" s="30" t="s">
        <v>27</v>
      </c>
      <c r="D173" s="21">
        <v>188</v>
      </c>
      <c r="E173" s="22" t="s">
        <v>669</v>
      </c>
      <c r="F173" s="23" t="s">
        <v>670</v>
      </c>
      <c r="G173" s="24" t="s">
        <v>671</v>
      </c>
      <c r="H173" s="25" t="s">
        <v>386</v>
      </c>
      <c r="I173" s="6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74.099999999999994" customHeight="1">
      <c r="C174" s="30" t="s">
        <v>27</v>
      </c>
      <c r="D174" s="21">
        <v>189</v>
      </c>
      <c r="E174" s="22" t="s">
        <v>672</v>
      </c>
      <c r="F174" s="23" t="s">
        <v>673</v>
      </c>
      <c r="G174" s="24" t="s">
        <v>674</v>
      </c>
      <c r="H174" s="25" t="s">
        <v>675</v>
      </c>
      <c r="I174" s="6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62.25" customHeight="1">
      <c r="C175" s="30" t="s">
        <v>8</v>
      </c>
      <c r="D175" s="21">
        <v>190</v>
      </c>
      <c r="E175" s="22" t="s">
        <v>676</v>
      </c>
      <c r="F175" s="23" t="s">
        <v>677</v>
      </c>
      <c r="G175" s="24" t="s">
        <v>678</v>
      </c>
      <c r="H175" s="25" t="s">
        <v>679</v>
      </c>
      <c r="I175" s="6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63" customHeight="1">
      <c r="C176" s="30" t="s">
        <v>71</v>
      </c>
      <c r="D176" s="21">
        <v>191</v>
      </c>
      <c r="E176" s="22" t="s">
        <v>680</v>
      </c>
      <c r="F176" s="23" t="s">
        <v>681</v>
      </c>
      <c r="G176" s="24" t="s">
        <v>682</v>
      </c>
      <c r="H176" s="25" t="s">
        <v>683</v>
      </c>
      <c r="I176" s="6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2:22" ht="52.5" customHeight="1">
      <c r="C177" s="30" t="s">
        <v>71</v>
      </c>
      <c r="D177" s="21">
        <v>192</v>
      </c>
      <c r="E177" s="64" t="s">
        <v>684</v>
      </c>
      <c r="F177" s="25" t="s">
        <v>685</v>
      </c>
      <c r="G177" s="65" t="s">
        <v>686</v>
      </c>
      <c r="H177" s="25" t="s">
        <v>687</v>
      </c>
      <c r="I177" s="6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2:22" ht="52.5" customHeight="1">
      <c r="C178" s="30" t="s">
        <v>8</v>
      </c>
      <c r="D178" s="21">
        <v>193</v>
      </c>
      <c r="E178" s="15" t="s">
        <v>688</v>
      </c>
      <c r="F178" s="23" t="s">
        <v>689</v>
      </c>
      <c r="G178" s="24" t="s">
        <v>690</v>
      </c>
      <c r="H178" s="25" t="s">
        <v>691</v>
      </c>
      <c r="I178" s="6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2:22" ht="59.25" customHeight="1">
      <c r="C179" s="30" t="s">
        <v>71</v>
      </c>
      <c r="D179" s="21">
        <v>194</v>
      </c>
      <c r="E179" s="15" t="s">
        <v>692</v>
      </c>
      <c r="F179" s="23" t="s">
        <v>693</v>
      </c>
      <c r="G179" s="24" t="s">
        <v>694</v>
      </c>
      <c r="H179" s="25" t="s">
        <v>695</v>
      </c>
      <c r="I179" s="6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2:22" ht="52.5" customHeight="1">
      <c r="C180" s="30" t="s">
        <v>8</v>
      </c>
      <c r="D180" s="21">
        <v>195</v>
      </c>
      <c r="E180" s="15" t="s">
        <v>696</v>
      </c>
      <c r="F180" s="23" t="s">
        <v>697</v>
      </c>
      <c r="G180" s="24" t="s">
        <v>698</v>
      </c>
      <c r="H180" s="25" t="s">
        <v>699</v>
      </c>
      <c r="I180" s="6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2:22" ht="60.75" customHeight="1">
      <c r="C181" s="30" t="s">
        <v>71</v>
      </c>
      <c r="D181" s="21">
        <v>196</v>
      </c>
      <c r="E181" s="15" t="s">
        <v>700</v>
      </c>
      <c r="F181" s="23" t="s">
        <v>701</v>
      </c>
      <c r="G181" s="24" t="s">
        <v>702</v>
      </c>
      <c r="H181" s="25" t="s">
        <v>703</v>
      </c>
      <c r="I181" s="6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2:22" ht="52.5" customHeight="1">
      <c r="C182" s="66" t="s">
        <v>704</v>
      </c>
      <c r="D182" s="67">
        <v>197</v>
      </c>
      <c r="E182" s="68" t="s">
        <v>705</v>
      </c>
      <c r="F182" s="69" t="s">
        <v>706</v>
      </c>
      <c r="G182" s="70" t="s">
        <v>707</v>
      </c>
      <c r="H182" s="71" t="s">
        <v>708</v>
      </c>
      <c r="I182" s="72"/>
      <c r="J182" s="11"/>
      <c r="K182" s="73">
        <v>43487</v>
      </c>
      <c r="L182" s="11" t="s">
        <v>709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2:22" ht="52.5" customHeight="1">
      <c r="D183" s="67">
        <v>198</v>
      </c>
      <c r="F183" s="69" t="s">
        <v>710</v>
      </c>
      <c r="G183" s="75" t="s">
        <v>711</v>
      </c>
      <c r="H183" s="76" t="s">
        <v>712</v>
      </c>
      <c r="I183" s="7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2:22" ht="52.5" customHeight="1">
      <c r="C184" s="66" t="s">
        <v>71</v>
      </c>
      <c r="D184" s="67">
        <v>199</v>
      </c>
      <c r="F184" s="69" t="s">
        <v>713</v>
      </c>
      <c r="G184" s="77" t="s">
        <v>714</v>
      </c>
      <c r="H184" s="76" t="s">
        <v>715</v>
      </c>
      <c r="I184" s="7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2:22" ht="52.5" customHeight="1">
      <c r="C185" s="66" t="s">
        <v>8</v>
      </c>
      <c r="D185" s="67">
        <v>200</v>
      </c>
      <c r="F185" s="69" t="s">
        <v>716</v>
      </c>
      <c r="G185" s="78" t="s">
        <v>717</v>
      </c>
      <c r="H185" s="71" t="s">
        <v>718</v>
      </c>
      <c r="I185" s="7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2:22" ht="52.5" customHeight="1">
      <c r="D186" s="67">
        <v>201</v>
      </c>
      <c r="F186" s="69" t="s">
        <v>719</v>
      </c>
      <c r="G186" s="75" t="s">
        <v>720</v>
      </c>
      <c r="H186" s="71" t="s">
        <v>721</v>
      </c>
      <c r="I186" s="7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2:22" ht="52.5" customHeight="1">
      <c r="D187" s="67">
        <v>202</v>
      </c>
      <c r="F187" s="69" t="s">
        <v>722</v>
      </c>
      <c r="G187" s="75" t="s">
        <v>723</v>
      </c>
      <c r="H187" s="71"/>
      <c r="I187" s="7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2:22" ht="52.5" customHeight="1">
      <c r="B188"/>
      <c r="C188" t="s">
        <v>724</v>
      </c>
      <c r="D188" s="79">
        <v>203</v>
      </c>
      <c r="E188" s="80"/>
      <c r="F188" s="81" t="s">
        <v>725</v>
      </c>
      <c r="G188" s="77" t="s">
        <v>726</v>
      </c>
      <c r="H188" s="71" t="s">
        <v>727</v>
      </c>
      <c r="I188" s="7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2:22" ht="52.5" customHeight="1">
      <c r="C189" s="66" t="s">
        <v>8</v>
      </c>
      <c r="D189" s="67">
        <v>204</v>
      </c>
      <c r="F189" s="69" t="s">
        <v>728</v>
      </c>
      <c r="G189" s="82" t="s">
        <v>729</v>
      </c>
      <c r="H189" s="71" t="s">
        <v>730</v>
      </c>
      <c r="I189" s="7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2:22" ht="52.5" customHeight="1">
      <c r="D190" s="67">
        <v>205</v>
      </c>
      <c r="F190" s="69" t="s">
        <v>731</v>
      </c>
      <c r="G190" s="83" t="s">
        <v>732</v>
      </c>
      <c r="H190" s="71" t="s">
        <v>733</v>
      </c>
      <c r="I190" s="84" t="s">
        <v>734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2:22" ht="52.5" customHeight="1">
      <c r="D191" s="67">
        <v>206</v>
      </c>
      <c r="F191" s="69" t="s">
        <v>735</v>
      </c>
      <c r="G191" s="83" t="s">
        <v>736</v>
      </c>
      <c r="H191" s="71" t="s">
        <v>737</v>
      </c>
      <c r="I191" s="84" t="s">
        <v>738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2:22" ht="52.5" customHeight="1">
      <c r="D192" s="67">
        <v>207</v>
      </c>
      <c r="F192" s="69" t="s">
        <v>739</v>
      </c>
      <c r="G192" s="82" t="s">
        <v>740</v>
      </c>
      <c r="H192" s="71" t="s">
        <v>741</v>
      </c>
      <c r="I192" s="84" t="s">
        <v>742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3:22" ht="52.5" customHeight="1">
      <c r="D193" s="67">
        <v>208</v>
      </c>
      <c r="F193" s="69" t="s">
        <v>743</v>
      </c>
      <c r="G193" s="82" t="s">
        <v>744</v>
      </c>
      <c r="H193" s="71" t="s">
        <v>745</v>
      </c>
      <c r="I193" s="84" t="s">
        <v>746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3:22" ht="45" customHeight="1">
      <c r="C194" s="66" t="s">
        <v>8</v>
      </c>
      <c r="D194" s="85">
        <v>209</v>
      </c>
      <c r="E194" s="86" t="s">
        <v>747</v>
      </c>
      <c r="F194" s="87" t="s">
        <v>748</v>
      </c>
      <c r="G194" s="88" t="s">
        <v>749</v>
      </c>
      <c r="H194" s="89" t="s">
        <v>750</v>
      </c>
      <c r="I194" s="90" t="s">
        <v>751</v>
      </c>
    </row>
    <row r="198" spans="3:22" ht="59.25" customHeight="1"/>
    <row r="199" spans="3:22" ht="52.5" customHeight="1"/>
    <row r="200" spans="3:22" ht="52.5" customHeight="1"/>
    <row r="201" spans="3:22" ht="52.5" customHeight="1"/>
    <row r="202" spans="3:22" ht="52.5" customHeight="1"/>
    <row r="203" spans="3:22" ht="52.5" customHeight="1"/>
    <row r="204" spans="3:22" ht="52.5" customHeight="1"/>
    <row r="205" spans="3:22" ht="52.5" customHeight="1"/>
    <row r="206" spans="3:22" ht="52.5" customHeight="1"/>
    <row r="207" spans="3:22" ht="52.5" customHeight="1"/>
    <row r="208" spans="3:22" ht="52.5" customHeight="1"/>
    <row r="209" ht="52.5" customHeight="1"/>
    <row r="210" ht="52.5" customHeight="1"/>
    <row r="211" ht="52.5" customHeight="1"/>
    <row r="212" ht="52.5" customHeight="1"/>
    <row r="213" ht="52.5" customHeight="1"/>
    <row r="214" ht="52.5" customHeight="1"/>
    <row r="215" ht="52.5" customHeight="1"/>
    <row r="216" ht="51" customHeight="1"/>
    <row r="217" ht="52.5" customHeight="1"/>
    <row r="218" ht="52.5" customHeight="1"/>
    <row r="219" ht="52.5" customHeight="1"/>
    <row r="220" ht="52.5" customHeight="1"/>
    <row r="221" ht="52.5" customHeight="1"/>
    <row r="222" ht="52.5" customHeight="1"/>
    <row r="223" ht="52.5" customHeight="1"/>
    <row r="224" ht="52.5" customHeight="1"/>
    <row r="225" ht="52.5" customHeight="1"/>
    <row r="226" ht="52.5" customHeight="1"/>
    <row r="227" ht="52.5" customHeight="1"/>
    <row r="228" ht="52.5" customHeight="1"/>
    <row r="229" ht="52.5" customHeight="1"/>
    <row r="230" ht="52.5" customHeight="1"/>
    <row r="231" ht="52.5" customHeight="1"/>
    <row r="232" ht="52.5" customHeight="1"/>
    <row r="233" ht="52.5" customHeight="1"/>
    <row r="234" ht="52.5" customHeight="1"/>
    <row r="235" ht="52.5" customHeight="1"/>
    <row r="236" ht="52.5" customHeight="1"/>
    <row r="237" ht="52.5" customHeight="1"/>
    <row r="238" ht="52.5" customHeight="1"/>
    <row r="239" ht="52.5" customHeight="1"/>
    <row r="240" ht="52.5" customHeight="1"/>
    <row r="241" ht="52.5" customHeight="1"/>
    <row r="242" ht="52.5" customHeight="1"/>
    <row r="243" ht="52.5" customHeight="1"/>
    <row r="244" ht="52.5" customHeight="1"/>
    <row r="245" ht="52.5" customHeight="1"/>
    <row r="246" ht="52.5" customHeight="1"/>
    <row r="247" ht="52.5" customHeight="1"/>
    <row r="248" ht="52.5" customHeight="1"/>
    <row r="249" ht="52.5" customHeight="1"/>
    <row r="250" ht="52.5" customHeight="1"/>
    <row r="251" ht="52.5" customHeight="1"/>
    <row r="252" ht="52.5" customHeight="1"/>
    <row r="253" ht="52.5" customHeight="1"/>
    <row r="254" ht="52.5" customHeight="1"/>
    <row r="255" ht="52.5" customHeight="1"/>
    <row r="256" ht="52.5" customHeight="1"/>
    <row r="257" ht="52.5" customHeight="1"/>
    <row r="258" ht="52.5" customHeight="1"/>
    <row r="259" ht="52.5" customHeight="1"/>
    <row r="260" ht="52.5" customHeight="1"/>
    <row r="261" ht="52.5" customHeight="1"/>
    <row r="262" ht="52.5" customHeight="1"/>
    <row r="263" ht="52.5" customHeight="1"/>
    <row r="264" ht="52.5" customHeight="1"/>
    <row r="265" ht="52.5" customHeight="1"/>
    <row r="266" ht="52.5" customHeight="1"/>
    <row r="267" ht="52.5" customHeight="1"/>
    <row r="268" ht="52.5" customHeight="1"/>
    <row r="269" ht="52.5" customHeight="1"/>
    <row r="270" ht="52.5" customHeight="1"/>
    <row r="271" ht="52.5" customHeight="1"/>
    <row r="272" ht="52.5" customHeight="1"/>
    <row r="273" ht="52.5" customHeight="1"/>
    <row r="274" ht="52.5" customHeight="1"/>
    <row r="275" ht="52.5" customHeight="1"/>
    <row r="276" ht="52.5" customHeight="1"/>
    <row r="277" ht="52.5" customHeight="1"/>
    <row r="278" ht="52.5" customHeight="1"/>
    <row r="279" ht="52.5" customHeight="1"/>
    <row r="280" ht="52.5" customHeight="1"/>
    <row r="281" ht="52.5" customHeight="1"/>
    <row r="282" ht="52.5" customHeight="1"/>
    <row r="283" ht="52.5" customHeight="1"/>
    <row r="284" ht="52.5" customHeight="1"/>
    <row r="285" ht="52.5" customHeight="1"/>
    <row r="286" ht="52.5" customHeight="1"/>
    <row r="287" ht="52.5" customHeight="1"/>
    <row r="288" ht="52.5" customHeight="1"/>
    <row r="289" ht="52.5" customHeight="1"/>
    <row r="290" ht="52.5" customHeight="1"/>
    <row r="291" ht="52.5" customHeight="1"/>
    <row r="292" ht="52.5" customHeight="1"/>
    <row r="293" ht="52.5" customHeight="1"/>
    <row r="294" ht="52.5" customHeight="1"/>
    <row r="295" ht="52.5" customHeight="1"/>
    <row r="296" ht="52.5" customHeight="1"/>
    <row r="297" ht="52.5" customHeight="1"/>
    <row r="298" ht="52.5" customHeight="1"/>
    <row r="299" ht="52.5" customHeight="1"/>
    <row r="300" ht="52.5" customHeight="1"/>
    <row r="301" ht="52.5" customHeight="1"/>
    <row r="302" ht="52.5" customHeight="1"/>
    <row r="303" ht="52.5" customHeight="1"/>
    <row r="304" ht="52.5" customHeight="1"/>
    <row r="305" ht="52.5" customHeight="1"/>
    <row r="306" ht="52.5" customHeight="1"/>
    <row r="307" ht="52.5" customHeight="1"/>
    <row r="308" ht="52.5" customHeight="1"/>
    <row r="309" ht="52.5" customHeight="1"/>
    <row r="310" ht="52.5" customHeight="1"/>
    <row r="311" ht="52.5" customHeight="1"/>
    <row r="312" ht="52.5" customHeight="1"/>
    <row r="313" ht="52.5" customHeight="1"/>
    <row r="314" ht="52.5" customHeight="1"/>
    <row r="315" ht="52.5" customHeight="1"/>
    <row r="316" ht="52.5" customHeight="1"/>
    <row r="317" ht="52.5" customHeight="1"/>
    <row r="318" ht="52.5" customHeight="1"/>
    <row r="319" ht="52.5" customHeight="1"/>
    <row r="320" ht="52.5" customHeight="1"/>
    <row r="321" ht="52.5" customHeight="1"/>
    <row r="322" ht="52.5" customHeight="1"/>
    <row r="323" ht="52.5" customHeight="1"/>
    <row r="324" ht="52.5" customHeight="1"/>
    <row r="325" ht="52.5" customHeight="1"/>
    <row r="326" ht="52.5" customHeight="1"/>
    <row r="327" ht="52.5" customHeight="1"/>
    <row r="328" ht="52.5" customHeight="1"/>
    <row r="329" ht="52.5" customHeight="1"/>
    <row r="330" ht="52.5" customHeight="1"/>
    <row r="331" ht="52.5" customHeight="1"/>
    <row r="332" ht="52.5" customHeight="1"/>
    <row r="333" ht="52.5" customHeight="1"/>
    <row r="334" ht="52.5" customHeight="1"/>
    <row r="335" ht="52.5" customHeight="1"/>
    <row r="336" ht="52.5" customHeight="1"/>
    <row r="337" ht="52.5" customHeight="1"/>
    <row r="338" ht="52.5" customHeight="1"/>
    <row r="339" ht="52.5" customHeight="1"/>
    <row r="340" ht="52.5" customHeight="1"/>
    <row r="341" ht="52.5" customHeight="1"/>
    <row r="342" ht="52.5" customHeight="1"/>
    <row r="343" ht="52.5" customHeight="1"/>
    <row r="344" ht="52.5" customHeight="1"/>
    <row r="345" ht="52.5" customHeight="1"/>
    <row r="346" ht="52.5" customHeight="1"/>
    <row r="347" ht="52.5" customHeight="1"/>
    <row r="348" ht="52.5" customHeight="1"/>
    <row r="349" ht="52.5" customHeight="1"/>
    <row r="350" ht="52.5" customHeight="1"/>
    <row r="351" ht="52.5" customHeight="1"/>
    <row r="352" ht="52.5" customHeight="1"/>
    <row r="353" ht="52.5" customHeight="1"/>
    <row r="354" ht="52.5" customHeight="1"/>
    <row r="355" ht="52.5" customHeight="1"/>
    <row r="356" ht="52.5" customHeight="1"/>
    <row r="357" ht="52.5" customHeight="1"/>
    <row r="358" ht="52.5" customHeight="1"/>
    <row r="359" ht="52.5" customHeight="1"/>
    <row r="360" ht="52.5" customHeight="1"/>
    <row r="361" ht="52.5" customHeight="1"/>
    <row r="362" ht="52.5" customHeight="1"/>
    <row r="363" ht="52.5" customHeight="1"/>
    <row r="364" ht="52.5" customHeight="1"/>
    <row r="365" ht="52.5" customHeight="1"/>
    <row r="366" ht="52.5" customHeight="1"/>
    <row r="367" ht="52.5" customHeight="1"/>
    <row r="368" ht="52.5" customHeight="1"/>
    <row r="369" ht="52.5" customHeight="1"/>
    <row r="370" ht="52.5" customHeight="1"/>
    <row r="371" ht="52.5" customHeight="1"/>
    <row r="372" ht="52.5" customHeight="1"/>
    <row r="373" ht="52.5" customHeight="1"/>
    <row r="374" ht="52.5" customHeight="1"/>
    <row r="375" ht="52.5" customHeight="1"/>
    <row r="376" ht="52.5" customHeight="1"/>
    <row r="377" ht="52.5" customHeight="1"/>
    <row r="378" ht="52.5" customHeight="1"/>
    <row r="379" ht="52.5" customHeight="1"/>
    <row r="380" ht="52.5" customHeight="1"/>
    <row r="381" ht="52.5" customHeight="1"/>
    <row r="382" ht="52.5" customHeight="1"/>
    <row r="383" ht="52.5" customHeight="1"/>
    <row r="384" ht="52.5" customHeight="1"/>
    <row r="385" ht="52.5" customHeight="1"/>
    <row r="386" ht="52.5" customHeight="1"/>
    <row r="387" ht="52.5" customHeight="1"/>
    <row r="388" ht="52.5" customHeight="1"/>
    <row r="389" ht="52.5" customHeight="1"/>
    <row r="390" ht="52.5" customHeight="1"/>
    <row r="391" ht="52.5" customHeight="1"/>
    <row r="392" ht="52.5" customHeight="1"/>
    <row r="393" ht="52.5" customHeight="1"/>
    <row r="394" ht="52.5" customHeight="1"/>
    <row r="395" ht="52.5" customHeight="1"/>
    <row r="396" ht="52.5" customHeight="1"/>
    <row r="397" ht="52.5" customHeight="1"/>
    <row r="398" ht="52.5" customHeight="1"/>
    <row r="399" ht="52.5" customHeight="1"/>
    <row r="400" ht="52.5" customHeight="1"/>
    <row r="401" ht="52.5" customHeight="1"/>
    <row r="402" ht="52.5" customHeight="1"/>
    <row r="403" ht="52.5" customHeight="1"/>
    <row r="404" ht="52.5" customHeight="1"/>
    <row r="405" ht="52.5" customHeight="1"/>
    <row r="406" ht="52.5" customHeight="1"/>
    <row r="407" ht="52.5" customHeight="1"/>
    <row r="408" ht="57.75" customHeight="1"/>
    <row r="409" ht="61.7" customHeight="1"/>
    <row r="410" ht="65.25" customHeight="1"/>
    <row r="411" ht="65.25" customHeight="1"/>
    <row r="412" ht="65.25" customHeight="1"/>
    <row r="413" ht="65.25" customHeight="1"/>
    <row r="414" ht="65.25" customHeight="1"/>
    <row r="415" ht="65.25" customHeight="1"/>
    <row r="416" ht="65.25" customHeight="1"/>
    <row r="417" ht="65.25" customHeight="1"/>
    <row r="418" ht="65.25" customHeight="1"/>
    <row r="419" ht="65.25" customHeight="1"/>
    <row r="420" ht="65.25" customHeight="1"/>
    <row r="421" ht="65.25" customHeight="1"/>
    <row r="422" ht="65.25" customHeight="1"/>
    <row r="423" ht="65.25" customHeight="1"/>
    <row r="424" ht="65.25" customHeight="1"/>
    <row r="425" ht="65.25" customHeight="1"/>
    <row r="426" ht="65.25" customHeight="1"/>
    <row r="427" ht="65.25" customHeight="1"/>
    <row r="428" ht="65.25" customHeight="1"/>
    <row r="429" ht="65.25" customHeight="1"/>
    <row r="430" ht="65.25" customHeight="1"/>
    <row r="431" ht="65.25" customHeight="1"/>
    <row r="432" ht="65.25" customHeight="1"/>
    <row r="433" ht="65.25" customHeight="1"/>
    <row r="434" ht="65.25" customHeight="1"/>
    <row r="435" ht="65.25" customHeight="1"/>
    <row r="436" ht="65.25" customHeight="1"/>
    <row r="437" ht="65.25" customHeight="1"/>
    <row r="438" ht="65.25" customHeight="1"/>
    <row r="439" ht="65.25" customHeight="1"/>
    <row r="440" ht="65.25" customHeight="1"/>
    <row r="441" ht="65.25" customHeight="1"/>
    <row r="442" ht="65.25" customHeight="1"/>
    <row r="443" ht="65.25" customHeight="1"/>
    <row r="444" ht="65.25" customHeight="1"/>
    <row r="445" ht="65.25" customHeight="1"/>
    <row r="446" ht="65.25" customHeight="1"/>
    <row r="447" ht="65.25" customHeight="1"/>
    <row r="448" ht="65.25" customHeight="1"/>
    <row r="449" ht="65.25" customHeight="1"/>
    <row r="450" ht="65.25" customHeight="1"/>
    <row r="451" ht="65.25" customHeight="1"/>
    <row r="452" ht="65.25" customHeight="1"/>
    <row r="453" ht="65.25" customHeight="1"/>
    <row r="454" ht="65.25" customHeight="1"/>
    <row r="455" ht="65.25" customHeight="1"/>
    <row r="456" ht="65.25" customHeight="1"/>
    <row r="457" ht="65.25" customHeight="1"/>
    <row r="458" ht="65.25" customHeight="1"/>
    <row r="459" ht="65.25" customHeight="1"/>
    <row r="460" ht="65.25" customHeight="1"/>
    <row r="461" ht="65.25" customHeight="1"/>
    <row r="462" ht="65.25" customHeight="1"/>
    <row r="463" ht="65.25" customHeight="1"/>
    <row r="464" ht="65.25" customHeight="1"/>
    <row r="465" ht="65.25" customHeight="1"/>
    <row r="466" ht="65.25" customHeight="1"/>
    <row r="467" ht="65.25" customHeight="1"/>
    <row r="468" ht="65.25" customHeight="1"/>
    <row r="469" ht="65.25" customHeight="1"/>
    <row r="470" ht="65.25" customHeight="1"/>
    <row r="471" ht="65.25" customHeight="1"/>
    <row r="472" ht="65.25" customHeight="1"/>
    <row r="473" ht="65.25" customHeight="1"/>
    <row r="474" ht="65.25" customHeight="1"/>
    <row r="475" ht="65.25" customHeight="1"/>
    <row r="476" ht="65.25" customHeight="1"/>
    <row r="477" ht="65.25" customHeight="1"/>
    <row r="478" ht="65.25" customHeight="1"/>
    <row r="479" ht="65.25" customHeight="1"/>
    <row r="480" ht="65.25" customHeight="1"/>
    <row r="481" ht="65.25" customHeight="1"/>
    <row r="482" ht="65.25" customHeight="1"/>
    <row r="483" ht="65.25" customHeight="1"/>
    <row r="484" ht="65.25" customHeight="1"/>
    <row r="485" ht="65.25" customHeight="1"/>
    <row r="486" ht="65.25" customHeight="1"/>
    <row r="487" ht="65.25" customHeight="1"/>
    <row r="488" ht="65.25" customHeight="1"/>
    <row r="489" ht="65.25" customHeight="1"/>
    <row r="490" ht="65.25" customHeight="1"/>
    <row r="491" ht="65.25" customHeight="1"/>
    <row r="492" ht="65.25" customHeight="1"/>
    <row r="493" ht="65.25" customHeight="1"/>
    <row r="494" ht="65.25" customHeight="1"/>
    <row r="495" ht="65.25" customHeight="1"/>
    <row r="496" ht="65.25" customHeight="1"/>
    <row r="497" ht="65.25" customHeight="1"/>
    <row r="498" ht="65.25" customHeight="1"/>
    <row r="499" ht="65.25" customHeight="1"/>
    <row r="500" ht="65.25" customHeight="1"/>
    <row r="501" ht="65.25" customHeight="1"/>
    <row r="502" ht="65.25" customHeight="1"/>
    <row r="503" ht="65.25" customHeight="1"/>
    <row r="504" ht="65.25" customHeight="1"/>
    <row r="505" ht="65.25" customHeight="1"/>
    <row r="506" ht="65.25" customHeight="1"/>
    <row r="507" ht="65.25" customHeight="1"/>
    <row r="508" ht="65.25" customHeight="1"/>
    <row r="509" ht="65.25" customHeight="1"/>
    <row r="510" ht="65.25" customHeight="1"/>
    <row r="511" ht="65.25" customHeight="1"/>
    <row r="512" ht="65.25" customHeight="1"/>
    <row r="513" ht="65.25" customHeight="1"/>
    <row r="514" ht="65.25" customHeight="1"/>
    <row r="515" ht="65.25" customHeight="1"/>
    <row r="516" ht="65.25" customHeight="1"/>
    <row r="517" ht="65.25" customHeight="1"/>
    <row r="518" ht="65.25" customHeight="1"/>
    <row r="519" ht="65.25" customHeight="1"/>
    <row r="520" ht="65.25" customHeight="1"/>
    <row r="521" ht="65.25" customHeight="1"/>
    <row r="522" ht="65.25" customHeight="1"/>
    <row r="523" ht="65.25" customHeight="1"/>
    <row r="524" ht="65.25" customHeight="1"/>
    <row r="525" ht="65.25" customHeight="1"/>
    <row r="526" ht="65.25" customHeight="1"/>
    <row r="527" ht="65.25" customHeight="1"/>
    <row r="528" ht="65.25" customHeight="1"/>
    <row r="529" ht="65.25" customHeight="1"/>
    <row r="530" ht="65.25" customHeight="1"/>
    <row r="531" ht="65.25" customHeight="1"/>
    <row r="532" ht="65.25" customHeight="1"/>
    <row r="533" ht="65.25" customHeight="1"/>
    <row r="534" ht="65.25" customHeight="1"/>
    <row r="535" ht="65.25" customHeight="1"/>
    <row r="536" ht="65.25" customHeight="1"/>
    <row r="537" ht="65.25" customHeight="1"/>
    <row r="538" ht="65.25" customHeight="1"/>
    <row r="539" ht="65.25" customHeight="1"/>
    <row r="540" ht="65.25" customHeight="1"/>
    <row r="541" ht="65.25" customHeight="1"/>
    <row r="542" ht="65.25" customHeight="1"/>
    <row r="543" ht="65.25" customHeight="1"/>
    <row r="544" ht="65.25" customHeight="1"/>
    <row r="545" ht="65.25" customHeight="1"/>
    <row r="546" ht="65.25" customHeight="1"/>
    <row r="547" ht="65.25" customHeight="1"/>
    <row r="548" ht="65.25" customHeight="1"/>
    <row r="549" ht="65.25" customHeight="1"/>
    <row r="550" ht="65.25" customHeight="1"/>
    <row r="551" ht="65.25" customHeight="1"/>
    <row r="552" ht="65.25" customHeight="1"/>
    <row r="553" ht="65.25" customHeight="1"/>
    <row r="554" ht="65.25" customHeight="1"/>
    <row r="555" ht="65.25" customHeight="1"/>
    <row r="556" ht="65.25" customHeight="1"/>
    <row r="557" ht="65.25" customHeight="1"/>
    <row r="558" ht="65.25" customHeight="1"/>
    <row r="559" ht="65.25" customHeight="1"/>
    <row r="560" ht="65.25" customHeight="1"/>
    <row r="561" ht="65.25" customHeight="1"/>
    <row r="562" ht="65.25" customHeight="1"/>
    <row r="563" ht="65.25" customHeight="1"/>
    <row r="564" ht="65.25" customHeight="1"/>
    <row r="565" ht="65.25" customHeight="1"/>
    <row r="566" ht="65.25" customHeight="1"/>
    <row r="567" ht="65.25" customHeight="1"/>
    <row r="568" ht="65.25" customHeight="1"/>
    <row r="569" ht="65.25" customHeight="1"/>
    <row r="570" ht="65.25" customHeight="1"/>
    <row r="571" ht="65.25" customHeight="1"/>
    <row r="572" ht="65.25" customHeight="1"/>
    <row r="573" ht="65.25" customHeight="1"/>
    <row r="574" ht="65.25" customHeight="1"/>
    <row r="575" ht="65.25" customHeight="1"/>
    <row r="576" ht="65.25" customHeight="1"/>
    <row r="577" ht="65.25" customHeight="1"/>
    <row r="578" ht="65.25" customHeight="1"/>
    <row r="579" ht="65.25" customHeight="1"/>
    <row r="580" ht="65.25" customHeight="1"/>
    <row r="581" ht="65.25" customHeight="1"/>
    <row r="582" ht="65.25" customHeight="1"/>
    <row r="583" ht="65.25" customHeight="1"/>
    <row r="584" ht="65.25" customHeight="1"/>
    <row r="585" ht="65.25" customHeight="1"/>
    <row r="586" ht="65.25" customHeight="1"/>
    <row r="587" ht="65.25" customHeight="1"/>
    <row r="588" ht="65.25" customHeight="1"/>
    <row r="589" ht="65.25" customHeight="1"/>
    <row r="590" ht="65.25" customHeight="1"/>
    <row r="591" ht="65.25" customHeight="1"/>
    <row r="592" ht="65.25" customHeight="1"/>
    <row r="593" ht="65.25" customHeight="1"/>
    <row r="594" ht="65.25" customHeight="1"/>
    <row r="595" ht="65.25" customHeight="1"/>
    <row r="596" ht="65.25" customHeight="1"/>
    <row r="597" ht="65.25" customHeight="1"/>
    <row r="598" ht="65.25" customHeight="1"/>
    <row r="599" ht="65.25" customHeight="1"/>
    <row r="600" ht="65.25" customHeight="1"/>
    <row r="601" ht="65.25" customHeight="1"/>
    <row r="602" ht="65.25" customHeight="1"/>
    <row r="603" ht="65.25" customHeight="1"/>
    <row r="604" ht="65.25" customHeight="1"/>
    <row r="605" ht="65.25" customHeight="1"/>
    <row r="606" ht="65.25" customHeight="1"/>
    <row r="607" ht="65.25" customHeight="1"/>
    <row r="608" ht="65.25" customHeight="1"/>
    <row r="609" ht="65.25" customHeight="1"/>
    <row r="610" ht="65.25" customHeight="1"/>
    <row r="611" ht="65.25" customHeight="1"/>
    <row r="612" ht="65.25" customHeight="1"/>
    <row r="613" ht="65.25" customHeight="1"/>
    <row r="614" ht="65.25" customHeight="1"/>
    <row r="615" ht="65.25" customHeight="1"/>
    <row r="616" ht="65.25" customHeight="1"/>
    <row r="617" ht="65.25" customHeight="1"/>
    <row r="618" ht="65.25" customHeight="1"/>
    <row r="619" ht="65.25" customHeight="1"/>
    <row r="620" ht="65.25" customHeight="1"/>
    <row r="621" ht="65.25" customHeight="1"/>
    <row r="622" ht="65.25" customHeight="1"/>
    <row r="623" ht="65.25" customHeight="1"/>
    <row r="624" ht="65.25" customHeight="1"/>
    <row r="625" ht="65.25" customHeight="1"/>
    <row r="626" ht="65.25" customHeight="1"/>
    <row r="627" ht="65.25" customHeight="1"/>
    <row r="628" ht="65.25" customHeight="1"/>
    <row r="629" ht="65.25" customHeight="1"/>
    <row r="630" ht="65.25" customHeight="1"/>
    <row r="631" ht="65.25" customHeight="1"/>
    <row r="632" ht="65.25" customHeight="1"/>
    <row r="633" ht="65.25" customHeight="1"/>
    <row r="634" ht="65.25" customHeight="1"/>
    <row r="635" ht="65.25" customHeight="1"/>
    <row r="636" ht="65.25" customHeight="1"/>
    <row r="637" ht="65.25" customHeight="1"/>
    <row r="638" ht="65.25" customHeight="1"/>
    <row r="639" ht="65.25" customHeight="1"/>
    <row r="640" ht="65.25" customHeight="1"/>
    <row r="641" ht="65.25" customHeight="1"/>
    <row r="642" ht="65.25" customHeight="1"/>
    <row r="643" ht="65.25" customHeight="1"/>
    <row r="644" ht="65.25" customHeight="1"/>
    <row r="645" ht="65.25" customHeight="1"/>
    <row r="646" ht="65.25" customHeight="1"/>
    <row r="647" ht="65.25" customHeight="1"/>
    <row r="648" ht="65.25" customHeight="1"/>
    <row r="649" ht="65.25" customHeight="1"/>
    <row r="650" ht="65.25" customHeight="1"/>
    <row r="651" ht="65.25" customHeight="1"/>
    <row r="652" ht="65.25" customHeight="1"/>
    <row r="653" ht="65.25" customHeight="1"/>
    <row r="654" ht="65.25" customHeight="1"/>
    <row r="655" ht="65.25" customHeight="1"/>
    <row r="656" ht="65.25" customHeight="1"/>
    <row r="657" ht="65.25" customHeight="1"/>
    <row r="658" ht="65.25" customHeight="1"/>
    <row r="659" ht="65.25" customHeight="1"/>
    <row r="660" ht="65.25" customHeight="1"/>
    <row r="661" ht="65.25" customHeight="1"/>
    <row r="662" ht="65.25" customHeight="1"/>
    <row r="663" ht="65.25" customHeight="1"/>
    <row r="664" ht="65.25" customHeight="1"/>
    <row r="665" ht="65.25" customHeight="1"/>
    <row r="666" ht="65.25" customHeight="1"/>
    <row r="667" ht="65.25" customHeight="1"/>
    <row r="668" ht="65.25" customHeight="1"/>
    <row r="669" ht="65.25" customHeight="1"/>
    <row r="670" ht="65.25" customHeight="1"/>
    <row r="671" ht="65.25" customHeight="1"/>
    <row r="672" ht="65.25" customHeight="1"/>
    <row r="673" ht="65.25" customHeight="1"/>
    <row r="674" ht="65.25" customHeight="1"/>
    <row r="675" ht="65.25" customHeight="1"/>
    <row r="676" ht="65.25" customHeight="1"/>
    <row r="677" ht="65.25" customHeight="1"/>
    <row r="678" ht="65.25" customHeight="1"/>
    <row r="679" ht="65.25" customHeight="1"/>
    <row r="680" ht="65.25" customHeight="1"/>
    <row r="681" ht="65.25" customHeight="1"/>
    <row r="682" ht="65.25" customHeight="1"/>
    <row r="683" ht="65.25" customHeight="1"/>
    <row r="684" ht="65.25" customHeight="1"/>
    <row r="685" ht="65.25" customHeight="1"/>
    <row r="686" ht="65.25" customHeight="1"/>
    <row r="687" ht="65.25" customHeight="1"/>
    <row r="688" ht="65.25" customHeight="1"/>
    <row r="689" ht="65.25" customHeight="1"/>
    <row r="690" ht="65.25" customHeight="1"/>
    <row r="691" ht="65.25" customHeight="1"/>
    <row r="692" ht="65.25" customHeight="1"/>
    <row r="693" ht="65.25" customHeight="1"/>
    <row r="694" ht="65.25" customHeight="1"/>
    <row r="695" ht="65.25" customHeight="1"/>
    <row r="696" ht="65.25" customHeight="1"/>
    <row r="697" ht="65.25" customHeight="1"/>
    <row r="698" ht="65.25" customHeight="1"/>
    <row r="699" ht="65.25" customHeight="1"/>
    <row r="700" ht="65.25" customHeight="1"/>
    <row r="701" ht="65.25" customHeight="1"/>
    <row r="702" ht="65.25" customHeight="1"/>
    <row r="703" ht="65.25" customHeight="1"/>
    <row r="704" ht="65.25" customHeight="1"/>
    <row r="705" ht="65.25" customHeight="1"/>
    <row r="706" ht="65.25" customHeight="1"/>
    <row r="707" ht="65.25" customHeight="1"/>
    <row r="708" ht="65.25" customHeight="1"/>
    <row r="709" ht="65.25" customHeight="1"/>
    <row r="710" ht="65.25" customHeight="1"/>
    <row r="711" ht="65.25" customHeight="1"/>
    <row r="712" ht="65.25" customHeight="1"/>
    <row r="713" ht="65.25" customHeight="1"/>
    <row r="714" ht="65.25" customHeight="1"/>
    <row r="715" ht="65.25" customHeight="1"/>
    <row r="716" ht="65.25" customHeight="1"/>
    <row r="717" ht="65.25" customHeight="1"/>
    <row r="718" ht="65.25" customHeight="1"/>
    <row r="719" ht="65.25" customHeight="1"/>
    <row r="720" ht="65.25" customHeight="1"/>
    <row r="721" ht="65.25" customHeight="1"/>
    <row r="722" ht="65.25" customHeight="1"/>
    <row r="723" ht="65.25" customHeight="1"/>
    <row r="724" ht="65.25" customHeight="1"/>
    <row r="725" ht="65.25" customHeight="1"/>
    <row r="726" ht="65.25" customHeight="1"/>
    <row r="727" ht="65.25" customHeight="1"/>
    <row r="728" ht="65.25" customHeight="1"/>
    <row r="729" ht="65.25" customHeight="1"/>
    <row r="730" ht="65.25" customHeight="1"/>
    <row r="731" ht="65.25" customHeight="1"/>
    <row r="732" ht="65.25" customHeight="1"/>
    <row r="733" ht="65.25" customHeight="1"/>
    <row r="734" ht="65.25" customHeight="1"/>
    <row r="735" ht="65.25" customHeight="1"/>
    <row r="736" ht="65.25" customHeight="1"/>
    <row r="737" ht="65.25" customHeight="1"/>
    <row r="738" ht="65.25" customHeight="1"/>
    <row r="739" ht="65.25" customHeight="1"/>
    <row r="740" ht="65.25" customHeight="1"/>
    <row r="741" ht="65.25" customHeight="1"/>
    <row r="742" ht="65.25" customHeight="1"/>
    <row r="743" ht="65.25" customHeight="1"/>
    <row r="744" ht="65.25" customHeight="1"/>
    <row r="745" ht="65.25" customHeight="1"/>
    <row r="746" ht="65.25" customHeight="1"/>
    <row r="747" ht="65.25" customHeight="1"/>
    <row r="748" ht="65.25" customHeight="1"/>
    <row r="749" ht="65.25" customHeight="1"/>
    <row r="750" ht="65.25" customHeight="1"/>
    <row r="751" ht="65.25" customHeight="1"/>
    <row r="752" ht="65.25" customHeight="1"/>
    <row r="753" ht="65.25" customHeight="1"/>
    <row r="754" ht="65.25" customHeight="1"/>
    <row r="755" ht="65.25" customHeight="1"/>
    <row r="756" ht="65.25" customHeight="1"/>
    <row r="757" ht="65.25" customHeight="1"/>
    <row r="758" ht="65.25" customHeight="1"/>
    <row r="759" ht="65.25" customHeight="1"/>
    <row r="760" ht="65.25" customHeight="1"/>
    <row r="761" ht="65.25" customHeight="1"/>
    <row r="762" ht="65.25" customHeight="1"/>
    <row r="763" ht="65.25" customHeight="1"/>
    <row r="764" ht="65.25" customHeight="1"/>
    <row r="765" ht="65.25" customHeight="1"/>
    <row r="766" ht="65.25" customHeight="1"/>
    <row r="767" ht="65.25" customHeight="1"/>
    <row r="768" ht="65.25" customHeight="1"/>
    <row r="769" ht="65.25" customHeight="1"/>
    <row r="770" ht="65.25" customHeight="1"/>
    <row r="771" ht="65.25" customHeight="1"/>
    <row r="772" ht="65.25" customHeight="1"/>
    <row r="773" ht="65.25" customHeight="1"/>
    <row r="774" ht="65.25" customHeight="1"/>
    <row r="775" ht="65.25" customHeight="1"/>
    <row r="776" ht="65.25" customHeight="1"/>
    <row r="777" ht="65.25" customHeight="1"/>
    <row r="778" ht="65.25" customHeight="1"/>
    <row r="779" ht="65.25" customHeight="1"/>
    <row r="780" ht="65.25" customHeight="1"/>
    <row r="781" ht="65.25" customHeight="1"/>
    <row r="782" ht="65.25" customHeight="1"/>
    <row r="783" ht="65.25" customHeight="1"/>
    <row r="784" ht="65.25" customHeight="1"/>
    <row r="785" ht="65.25" customHeight="1"/>
    <row r="786" ht="65.25" customHeight="1"/>
    <row r="787" ht="65.25" customHeight="1"/>
    <row r="788" ht="65.25" customHeight="1"/>
    <row r="789" ht="65.25" customHeight="1"/>
    <row r="790" ht="65.25" customHeight="1"/>
    <row r="791" ht="65.25" customHeight="1"/>
    <row r="792" ht="65.25" customHeight="1"/>
    <row r="793" ht="65.25" customHeight="1"/>
    <row r="794" ht="65.25" customHeight="1"/>
    <row r="795" ht="65.25" customHeight="1"/>
    <row r="796" ht="65.25" customHeight="1"/>
    <row r="797" ht="65.25" customHeight="1"/>
    <row r="798" ht="65.25" customHeight="1"/>
    <row r="799" ht="65.25" customHeight="1"/>
    <row r="800" ht="65.25" customHeight="1"/>
    <row r="801" ht="65.25" customHeight="1"/>
    <row r="802" ht="65.25" customHeight="1"/>
    <row r="803" ht="65.25" customHeight="1"/>
    <row r="804" ht="65.25" customHeight="1"/>
    <row r="805" ht="65.25" customHeight="1"/>
    <row r="806" ht="65.25" customHeight="1"/>
    <row r="807" ht="65.25" customHeight="1"/>
    <row r="808" ht="65.25" customHeight="1"/>
    <row r="809" ht="65.25" customHeight="1"/>
    <row r="810" ht="65.25" customHeight="1"/>
    <row r="811" ht="65.25" customHeight="1"/>
    <row r="812" ht="65.25" customHeight="1"/>
    <row r="813" ht="65.25" customHeight="1"/>
    <row r="814" ht="65.25" customHeight="1"/>
    <row r="815" ht="65.25" customHeight="1"/>
    <row r="816" ht="65.25" customHeight="1"/>
    <row r="817" ht="65.25" customHeight="1"/>
    <row r="818" ht="65.25" customHeight="1"/>
    <row r="819" ht="65.25" customHeight="1"/>
    <row r="820" ht="65.25" customHeight="1"/>
    <row r="821" ht="65.25" customHeight="1"/>
    <row r="822" ht="65.25" customHeight="1"/>
    <row r="823" ht="65.25" customHeight="1"/>
    <row r="824" ht="65.25" customHeight="1"/>
    <row r="825" ht="65.25" customHeight="1"/>
    <row r="826" ht="65.25" customHeight="1"/>
    <row r="827" ht="65.25" customHeight="1"/>
    <row r="828" ht="65.25" customHeight="1"/>
    <row r="829" ht="65.25" customHeight="1"/>
    <row r="830" ht="65.25" customHeight="1"/>
    <row r="831" ht="65.25" customHeight="1"/>
    <row r="832" ht="65.25" customHeight="1"/>
    <row r="833" ht="65.25" customHeight="1"/>
    <row r="834" ht="65.25" customHeight="1"/>
    <row r="835" ht="65.25" customHeight="1"/>
    <row r="836" ht="65.25" customHeight="1"/>
    <row r="837" ht="65.25" customHeight="1"/>
    <row r="838" ht="65.25" customHeight="1"/>
    <row r="839" ht="65.25" customHeight="1"/>
    <row r="840" ht="65.25" customHeight="1"/>
    <row r="841" ht="65.25" customHeight="1"/>
    <row r="842" ht="65.25" customHeight="1"/>
    <row r="843" ht="65.25" customHeight="1"/>
    <row r="844" ht="65.25" customHeight="1"/>
    <row r="845" ht="65.25" customHeight="1"/>
    <row r="846" ht="65.25" customHeight="1"/>
    <row r="847" ht="65.25" customHeight="1"/>
    <row r="848" ht="65.25" customHeight="1"/>
    <row r="849" ht="65.25" customHeight="1"/>
    <row r="850" ht="65.25" customHeight="1"/>
    <row r="851" ht="65.25" customHeight="1"/>
    <row r="852" ht="65.25" customHeight="1"/>
    <row r="853" ht="65.25" customHeight="1"/>
    <row r="854" ht="65.25" customHeight="1"/>
    <row r="855" ht="65.25" customHeight="1"/>
    <row r="856" ht="65.25" customHeight="1"/>
    <row r="857" ht="65.25" customHeight="1"/>
    <row r="858" ht="65.25" customHeight="1"/>
    <row r="859" ht="65.25" customHeight="1"/>
    <row r="860" ht="65.25" customHeight="1"/>
    <row r="861" ht="65.25" customHeight="1"/>
    <row r="862" ht="65.25" customHeight="1"/>
    <row r="863" ht="65.25" customHeight="1"/>
    <row r="864" ht="65.25" customHeight="1"/>
    <row r="865" ht="65.25" customHeight="1"/>
    <row r="866" ht="65.25" customHeight="1"/>
    <row r="867" ht="65.25" customHeight="1"/>
    <row r="868" ht="65.25" customHeight="1"/>
    <row r="869" ht="65.25" customHeight="1"/>
    <row r="870" ht="65.25" customHeight="1"/>
    <row r="871" ht="65.25" customHeight="1"/>
    <row r="872" ht="65.25" customHeight="1"/>
    <row r="873" ht="65.25" customHeight="1"/>
    <row r="874" ht="65.25" customHeight="1"/>
    <row r="875" ht="65.25" customHeight="1"/>
    <row r="876" ht="65.25" customHeight="1"/>
    <row r="877" ht="65.25" customHeight="1"/>
    <row r="878" ht="65.25" customHeight="1"/>
    <row r="879" ht="65.25" customHeight="1"/>
    <row r="880" ht="65.25" customHeight="1"/>
    <row r="881" ht="65.25" customHeight="1"/>
    <row r="882" ht="65.25" customHeight="1"/>
    <row r="883" ht="65.25" customHeight="1"/>
    <row r="884" ht="65.25" customHeight="1"/>
    <row r="885" ht="65.25" customHeight="1"/>
    <row r="886" ht="65.25" customHeight="1"/>
    <row r="887" ht="65.25" customHeight="1"/>
    <row r="888" ht="65.25" customHeight="1"/>
    <row r="889" ht="65.25" customHeight="1"/>
    <row r="890" ht="65.25" customHeight="1"/>
    <row r="891" ht="65.25" customHeight="1"/>
    <row r="892" ht="65.25" customHeight="1"/>
    <row r="893" ht="65.25" customHeight="1"/>
    <row r="894" ht="65.25" customHeight="1"/>
    <row r="895" ht="65.25" customHeight="1"/>
    <row r="896" ht="65.25" customHeight="1"/>
    <row r="897" ht="65.25" customHeight="1"/>
    <row r="898" ht="65.25" customHeight="1"/>
    <row r="899" ht="65.25" customHeight="1"/>
    <row r="900" ht="65.25" customHeight="1"/>
    <row r="901" ht="65.25" customHeight="1"/>
    <row r="902" ht="65.25" customHeight="1"/>
    <row r="903" ht="65.25" customHeight="1"/>
    <row r="904" ht="65.25" customHeight="1"/>
    <row r="905" ht="65.25" customHeight="1"/>
    <row r="906" ht="65.25" customHeight="1"/>
    <row r="907" ht="65.25" customHeight="1"/>
    <row r="908" ht="65.25" customHeight="1"/>
    <row r="909" ht="65.25" customHeight="1"/>
    <row r="910" ht="65.25" customHeight="1"/>
    <row r="911" ht="65.25" customHeight="1"/>
    <row r="912" ht="65.25" customHeight="1"/>
    <row r="913" ht="65.25" customHeight="1"/>
    <row r="914" ht="65.25" customHeight="1"/>
    <row r="915" ht="65.25" customHeight="1"/>
    <row r="916" ht="65.25" customHeight="1"/>
    <row r="917" ht="65.25" customHeight="1"/>
    <row r="918" ht="65.25" customHeight="1"/>
    <row r="919" ht="65.25" customHeight="1"/>
    <row r="920" ht="65.25" customHeight="1"/>
    <row r="921" ht="65.25" customHeight="1"/>
    <row r="922" ht="65.25" customHeight="1"/>
    <row r="923" ht="65.25" customHeight="1"/>
    <row r="924" ht="65.25" customHeight="1"/>
    <row r="925" ht="65.25" customHeight="1"/>
    <row r="926" ht="65.25" customHeight="1"/>
    <row r="927" ht="65.25" customHeight="1"/>
    <row r="928" ht="65.25" customHeight="1"/>
    <row r="929" ht="65.25" customHeight="1"/>
    <row r="930" ht="65.25" customHeight="1"/>
    <row r="931" ht="65.25" customHeight="1"/>
    <row r="932" ht="65.25" customHeight="1"/>
    <row r="933" ht="65.25" customHeight="1"/>
    <row r="934" ht="65.25" customHeight="1"/>
    <row r="935" ht="65.25" customHeight="1"/>
    <row r="936" ht="65.25" customHeight="1"/>
    <row r="937" ht="65.25" customHeight="1"/>
    <row r="938" ht="65.25" customHeight="1"/>
    <row r="939" ht="65.25" customHeight="1"/>
    <row r="940" ht="65.25" customHeight="1"/>
    <row r="941" ht="65.25" customHeight="1"/>
    <row r="942" ht="65.25" customHeight="1"/>
    <row r="943" ht="65.25" customHeight="1"/>
    <row r="944" ht="65.25" customHeight="1"/>
    <row r="945" ht="65.25" customHeight="1"/>
    <row r="946" ht="65.25" customHeight="1"/>
    <row r="947" ht="65.25" customHeight="1"/>
    <row r="948" ht="65.25" customHeight="1"/>
    <row r="949" ht="65.25" customHeight="1"/>
    <row r="950" ht="65.25" customHeight="1"/>
    <row r="951" ht="65.25" customHeight="1"/>
    <row r="952" ht="65.25" customHeight="1"/>
    <row r="953" ht="65.25" customHeight="1"/>
    <row r="954" ht="65.25" customHeight="1"/>
    <row r="955" ht="65.25" customHeight="1"/>
    <row r="956" ht="65.25" customHeight="1"/>
    <row r="957" ht="65.25" customHeight="1"/>
    <row r="958" ht="65.25" customHeight="1"/>
    <row r="959" ht="65.25" customHeight="1"/>
    <row r="960" ht="65.25" customHeight="1"/>
    <row r="961" ht="65.25" customHeight="1"/>
    <row r="962" ht="65.25" customHeight="1"/>
    <row r="963" ht="65.25" customHeight="1"/>
    <row r="964" ht="65.25" customHeight="1"/>
    <row r="965" ht="65.25" customHeight="1"/>
    <row r="966" ht="65.25" customHeight="1"/>
    <row r="967" ht="65.25" customHeight="1"/>
    <row r="968" ht="65.25" customHeight="1"/>
    <row r="969" ht="65.25" customHeight="1"/>
    <row r="970" ht="65.25" customHeight="1"/>
    <row r="971" ht="65.25" customHeight="1"/>
    <row r="972" ht="65.25" customHeight="1"/>
    <row r="973" ht="65.25" customHeight="1"/>
    <row r="974" ht="65.25" customHeight="1"/>
    <row r="975" ht="65.25" customHeight="1"/>
    <row r="976" ht="65.25" customHeight="1"/>
    <row r="977" ht="65.25" customHeight="1"/>
    <row r="978" ht="65.25" customHeight="1"/>
    <row r="979" ht="65.25" customHeight="1"/>
    <row r="980" ht="65.25" customHeight="1"/>
    <row r="981" ht="65.25" customHeight="1"/>
    <row r="982" ht="65.25" customHeight="1"/>
    <row r="983" ht="65.25" customHeight="1"/>
    <row r="984" ht="65.25" customHeight="1"/>
    <row r="985" ht="65.25" customHeight="1"/>
    <row r="986" ht="65.25" customHeight="1"/>
    <row r="987" ht="65.25" customHeight="1"/>
    <row r="988" ht="65.25" customHeight="1"/>
    <row r="989" ht="65.25" customHeight="1"/>
    <row r="990" ht="65.25" customHeight="1"/>
    <row r="991" ht="65.25" customHeight="1"/>
    <row r="992" ht="65.25" customHeight="1"/>
    <row r="993" ht="65.25" customHeight="1"/>
    <row r="994" ht="65.25" customHeight="1"/>
    <row r="995" ht="65.25" customHeight="1"/>
    <row r="996" ht="65.25" customHeight="1"/>
    <row r="997" ht="65.25" customHeight="1"/>
    <row r="998" ht="65.25" customHeight="1"/>
    <row r="999" ht="65.25" customHeight="1"/>
    <row r="1000" ht="65.25" customHeight="1"/>
    <row r="1001" ht="65.25" customHeight="1"/>
    <row r="1002" ht="65.25" customHeight="1"/>
    <row r="1003" ht="65.25" customHeight="1"/>
    <row r="1004" ht="65.25" customHeight="1"/>
    <row r="1005" ht="65.25" customHeight="1"/>
    <row r="1006" ht="65.25" customHeight="1"/>
    <row r="1007" ht="65.25" customHeight="1"/>
    <row r="1008" ht="65.25" customHeight="1"/>
    <row r="1009" ht="65.25" customHeight="1"/>
    <row r="1010" ht="65.25" customHeight="1"/>
    <row r="1011" ht="65.25" customHeight="1"/>
    <row r="1012" ht="65.25" customHeight="1"/>
    <row r="1013" ht="65.25" customHeight="1"/>
    <row r="1014" ht="65.25" customHeight="1"/>
    <row r="1015" ht="65.25" customHeight="1"/>
    <row r="1016" ht="65.25" customHeight="1"/>
    <row r="1017" ht="65.25" customHeight="1"/>
    <row r="1018" ht="65.25" customHeight="1"/>
    <row r="1019" ht="65.25" customHeight="1"/>
    <row r="1020" ht="65.25" customHeight="1"/>
    <row r="1021" ht="65.25" customHeight="1"/>
    <row r="1022" ht="65.25" customHeight="1"/>
    <row r="1023" ht="65.25" customHeight="1"/>
    <row r="1024" ht="65.25" customHeight="1"/>
    <row r="1025" ht="65.25" customHeight="1"/>
    <row r="1026" ht="65.25" customHeight="1"/>
    <row r="1027" ht="65.25" customHeight="1"/>
    <row r="1028" ht="65.25" customHeight="1"/>
    <row r="1029" ht="65.25" customHeight="1"/>
    <row r="1030" ht="65.25" customHeight="1"/>
    <row r="1031" ht="65.25" customHeight="1"/>
    <row r="1032" ht="65.25" customHeight="1"/>
    <row r="1033" ht="65.25" customHeight="1"/>
    <row r="1034" ht="65.25" customHeight="1"/>
    <row r="1035" ht="65.25" customHeight="1"/>
    <row r="1036" ht="65.25" customHeight="1"/>
    <row r="1037" ht="65.25" customHeight="1"/>
    <row r="1038" ht="65.25" customHeight="1"/>
    <row r="1039" ht="65.25" customHeight="1"/>
    <row r="1040" ht="65.25" customHeight="1"/>
    <row r="1041" ht="65.25" customHeight="1"/>
    <row r="1042" ht="65.25" customHeight="1"/>
    <row r="1043" ht="65.25" customHeight="1"/>
    <row r="1044" ht="65.25" customHeight="1"/>
    <row r="1045" ht="65.25" customHeight="1"/>
    <row r="1046" ht="65.25" customHeight="1"/>
    <row r="1047" ht="65.25" customHeight="1"/>
    <row r="1048" ht="65.25" customHeight="1"/>
    <row r="1049" ht="65.25" customHeight="1"/>
    <row r="1050" ht="65.25" customHeight="1"/>
    <row r="1051" ht="65.25" customHeight="1"/>
    <row r="1052" ht="65.25" customHeight="1"/>
    <row r="1053" ht="65.25" customHeight="1"/>
    <row r="1054" ht="65.25" customHeight="1"/>
    <row r="1055" ht="65.25" customHeight="1"/>
    <row r="1056" ht="65.25" customHeight="1"/>
    <row r="1057" ht="65.25" customHeight="1"/>
    <row r="1058" ht="65.25" customHeight="1"/>
    <row r="1059" ht="65.25" customHeight="1"/>
    <row r="1060" ht="65.25" customHeight="1"/>
    <row r="1061" ht="65.25" customHeight="1"/>
    <row r="1062" ht="65.25" customHeight="1"/>
    <row r="1063" ht="65.25" customHeight="1"/>
    <row r="1064" ht="65.25" customHeight="1"/>
    <row r="1065" ht="65.25" customHeight="1"/>
    <row r="1066" ht="65.25" customHeight="1"/>
    <row r="1067" ht="65.25" customHeight="1"/>
    <row r="1068" ht="65.25" customHeight="1"/>
    <row r="1069" ht="65.25" customHeight="1"/>
    <row r="1070" ht="65.25" customHeight="1"/>
    <row r="1071" ht="65.25" customHeight="1"/>
    <row r="1072" ht="65.25" customHeight="1"/>
    <row r="1073" ht="65.25" customHeight="1"/>
    <row r="1074" ht="65.25" customHeight="1"/>
    <row r="1075" ht="65.25" customHeight="1"/>
    <row r="1076" ht="65.25" customHeight="1"/>
    <row r="1077" ht="65.25" customHeight="1"/>
    <row r="1078" ht="65.25" customHeight="1"/>
    <row r="1079" ht="65.25" customHeight="1"/>
    <row r="1080" ht="65.25" customHeight="1"/>
    <row r="1081" ht="65.25" customHeight="1"/>
    <row r="1082" ht="65.25" customHeight="1"/>
    <row r="1083" ht="65.25" customHeight="1"/>
    <row r="1084" ht="65.25" customHeight="1"/>
    <row r="1085" ht="65.25" customHeight="1"/>
    <row r="1086" ht="65.25" customHeight="1"/>
    <row r="1087" ht="65.25" customHeight="1"/>
    <row r="1088" ht="65.25" customHeight="1"/>
    <row r="1089" ht="65.25" customHeight="1"/>
    <row r="1090" ht="65.25" customHeight="1"/>
    <row r="1091" ht="65.25" customHeight="1"/>
    <row r="1092" ht="65.25" customHeight="1"/>
    <row r="1093" ht="65.25" customHeight="1"/>
    <row r="1094" ht="65.25" customHeight="1"/>
    <row r="1095" ht="65.25" customHeight="1"/>
    <row r="1096" ht="65.25" customHeight="1"/>
    <row r="1097" ht="65.25" customHeight="1"/>
    <row r="1098" ht="65.25" customHeight="1"/>
    <row r="1099" ht="65.25" customHeight="1"/>
    <row r="1100" ht="65.25" customHeight="1"/>
    <row r="1101" ht="65.25" customHeight="1"/>
    <row r="1102" ht="65.25" customHeight="1"/>
    <row r="1103" ht="65.25" customHeight="1"/>
    <row r="1104" ht="65.25" customHeight="1"/>
    <row r="1105" ht="65.25" customHeight="1"/>
    <row r="1106" ht="65.25" customHeight="1"/>
    <row r="1107" ht="65.25" customHeight="1"/>
    <row r="1108" ht="65.25" customHeight="1"/>
    <row r="1109" ht="65.25" customHeight="1"/>
    <row r="1110" ht="65.25" customHeight="1"/>
    <row r="1111" ht="65.25" customHeight="1"/>
    <row r="1112" ht="65.25" customHeight="1"/>
    <row r="1113" ht="65.25" customHeight="1"/>
    <row r="1114" ht="65.25" customHeight="1"/>
    <row r="1115" ht="65.25" customHeight="1"/>
    <row r="1116" ht="65.25" customHeight="1"/>
    <row r="1117" ht="65.25" customHeight="1"/>
    <row r="1118" ht="65.25" customHeight="1"/>
    <row r="1119" ht="65.25" customHeight="1"/>
    <row r="1120" ht="65.25" customHeight="1"/>
    <row r="1121" ht="65.25" customHeight="1"/>
    <row r="1122" ht="65.25" customHeight="1"/>
    <row r="1123" ht="65.25" customHeight="1"/>
    <row r="1124" ht="65.25" customHeight="1"/>
    <row r="1125" ht="65.25" customHeight="1"/>
    <row r="1126" ht="65.25" customHeight="1"/>
    <row r="1127" ht="65.25" customHeight="1"/>
    <row r="1128" ht="65.25" customHeight="1"/>
    <row r="1129" ht="65.25" customHeight="1"/>
    <row r="1130" ht="65.25" customHeight="1"/>
    <row r="1131" ht="65.25" customHeight="1"/>
    <row r="1132" ht="65.25" customHeight="1"/>
    <row r="1133" ht="65.25" customHeight="1"/>
    <row r="1134" ht="65.25" customHeight="1"/>
    <row r="1135" ht="65.25" customHeight="1"/>
    <row r="1136" ht="65.25" customHeight="1"/>
    <row r="1137" ht="65.25" customHeight="1"/>
    <row r="1138" ht="65.25" customHeight="1"/>
    <row r="1139" ht="65.25" customHeight="1"/>
    <row r="1140" ht="65.25" customHeight="1"/>
    <row r="1141" ht="65.25" customHeight="1"/>
    <row r="1142" ht="65.25" customHeight="1"/>
    <row r="1143" ht="65.25" customHeight="1"/>
    <row r="1144" ht="65.25" customHeight="1"/>
    <row r="1145" ht="65.25" customHeight="1"/>
    <row r="1146" ht="65.25" customHeight="1"/>
    <row r="1147" ht="65.25" customHeight="1"/>
    <row r="1148" ht="65.25" customHeight="1"/>
    <row r="1149" ht="65.25" customHeight="1"/>
    <row r="1150" ht="65.25" customHeight="1"/>
    <row r="1151" ht="65.25" customHeight="1"/>
    <row r="1152" ht="65.25" customHeight="1"/>
    <row r="1153" ht="65.25" customHeight="1"/>
    <row r="65534" ht="12.75" customHeight="1"/>
    <row r="65535" ht="12.75" customHeight="1"/>
    <row r="65536" ht="12.75" customHeight="1"/>
    <row r="65537" ht="12.75" customHeight="1"/>
  </sheetData>
  <hyperlinks>
    <hyperlink ref="E12" r:id="rId1"/>
    <hyperlink ref="E101" r:id="rId2"/>
    <hyperlink ref="E177" r:id="rId3"/>
  </hyperlinks>
  <printOptions horizontalCentered="1"/>
  <pageMargins left="0.19645669291338583" right="0.19645669291338583" top="0.19645669291338583" bottom="0.23622047244094488" header="0.19645669291338583" footer="0.23622047244094488"/>
  <pageSetup paperSize="0" scale="50" fitToWidth="0" fitToHeight="0" orientation="landscape" horizontalDpi="0" verticalDpi="0" copies="0"/>
  <headerFooter alignWithMargins="0">
    <oddHeader>&amp;C&amp;"Times New Roman1,Regular"&amp;12&amp;A</oddHeader>
    <oddFooter>&amp;C&amp;"Times New Roman1,Regular"&amp;12Pagina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/>
  <cols>
    <col min="1" max="1024" width="8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Grafico1</vt:lpstr>
      <vt:lpstr>Registro 2004 aggiornato</vt:lpstr>
      <vt:lpstr>Foglio1</vt:lpstr>
      <vt:lpstr>'Registro 2004 aggiornato'!_xlnm._FilterDatabase</vt:lpstr>
      <vt:lpstr>'Registro 2004 aggiornato'!Area_stampa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Annalisa Mazzei</cp:lastModifiedBy>
  <cp:revision>31</cp:revision>
  <dcterms:created xsi:type="dcterms:W3CDTF">2019-01-24T09:33:28Z</dcterms:created>
  <dcterms:modified xsi:type="dcterms:W3CDTF">2023-12-21T10:00:39Z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